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1月" sheetId="1" r:id="rId1"/>
  </sheets>
  <calcPr calcId="144525"/>
</workbook>
</file>

<file path=xl/sharedStrings.xml><?xml version="1.0" encoding="utf-8"?>
<sst xmlns="http://schemas.openxmlformats.org/spreadsheetml/2006/main" count="189" uniqueCount="151">
  <si>
    <t>2026年1月行政处罚信息公开表</t>
  </si>
  <si>
    <t>镇街</t>
  </si>
  <si>
    <t>行政处罚决定书文号</t>
  </si>
  <si>
    <t>案件名称</t>
  </si>
  <si>
    <t>违法企业名称或违法自然人姓名</t>
  </si>
  <si>
    <t>法定代表人姓名</t>
  </si>
  <si>
    <t>主要违法事实</t>
  </si>
  <si>
    <t>行政处罚的种类和依据</t>
  </si>
  <si>
    <t>行政处罚的履行方式和期限</t>
  </si>
  <si>
    <t>作出处罚的机关名称和日期</t>
  </si>
  <si>
    <t>备注</t>
  </si>
  <si>
    <t>沙田</t>
  </si>
  <si>
    <t>东（沙）文综罚字〔2025〕第7号</t>
  </si>
  <si>
    <t>东莞市沙田半醒酒吧（个体工商户）擅自从事娱乐（歌舞娱乐）场所经营活动案</t>
  </si>
  <si>
    <t>东莞市沙田半醒酒吧（个体工商户）</t>
  </si>
  <si>
    <t>庄某全</t>
  </si>
  <si>
    <t>擅自从事娱乐（歌舞娱乐）场所经营活动</t>
  </si>
  <si>
    <t>违反了《娱乐场所管理条例》第九条第一款，依据《中华人民共和国行政处罚法》第二十八条第二款、《娱乐场所管理条例》第四十一条和《娱乐场所管理办法》第二十八条的规定进行处罚。</t>
  </si>
  <si>
    <t>自觉履行，2026年7月13日</t>
  </si>
  <si>
    <t>东莞市文化广电旅游体育局，2026年1月13日</t>
  </si>
  <si>
    <t>娱乐</t>
  </si>
  <si>
    <t>东（沙）文综罚字〔2025〕第8号</t>
  </si>
  <si>
    <t>东莞市渔水情沐足有限公司擅自从事娱乐（歌舞娱乐）场所经营活动案</t>
  </si>
  <si>
    <t>东莞市渔水情沐足有限公司</t>
  </si>
  <si>
    <t>郭某</t>
  </si>
  <si>
    <t>东（沙）文综罚字〔2025〕第9号</t>
  </si>
  <si>
    <t>东莞市梵境健康管理有限公司擅自从事娱乐（歌舞娱乐）场所经营活动案</t>
  </si>
  <si>
    <t>东莞市梵境健康管理有限公司</t>
  </si>
  <si>
    <t>江某锐</t>
  </si>
  <si>
    <t>桥头</t>
  </si>
  <si>
    <t>东（桥）文综罚字〔2026〕第1号</t>
  </si>
  <si>
    <t>东莞市君爵汇娱乐有限公司擅自从事娱乐（歌舞娱乐）场所经营活动</t>
  </si>
  <si>
    <t>东莞市君爵汇娱乐有限公司</t>
  </si>
  <si>
    <t>张某波</t>
  </si>
  <si>
    <t>根据《中华人民共和国行政处罚法》第二十八条、《娱乐场所管理条例》第四十一条、《娱乐场所管理办法》第二十八条规定，给予责令关闭并处没收违法所得</t>
  </si>
  <si>
    <t>主动履行，2026年1月22日</t>
  </si>
  <si>
    <t>东莞市文化广电旅游体育局，2026年1月22日</t>
  </si>
  <si>
    <t>南城</t>
  </si>
  <si>
    <t>东（南）文罚字〔2026〕第01号</t>
  </si>
  <si>
    <t>东莞市首漫启点网吧店（个人独资）接纳未成年人进入营业场所</t>
  </si>
  <si>
    <t>东莞市首漫启点网吧店（个人独资）</t>
  </si>
  <si>
    <t>周某辉</t>
  </si>
  <si>
    <t>接纳未成年人进入营业场所</t>
  </si>
  <si>
    <t xml:space="preserve">违反《中华人民共和国未成年人保护法》第五十八条的规定，按《中华人民共和国未成年人保护法》第一百二十三条之规定给予警告，没收违法所得人民币4.9元，并处人民币5000元罚款的行政处罚 </t>
  </si>
  <si>
    <t>主动履行，2026.1.29</t>
  </si>
  <si>
    <t>东莞市文化广电旅游体育局；2026年1月15日</t>
  </si>
  <si>
    <t>未成年人，网络文化</t>
  </si>
  <si>
    <t>东（南）文罚字〔2026〕第03号</t>
  </si>
  <si>
    <t>东莞市新盛娱乐有限公司在规定的禁止营业时间内营业</t>
  </si>
  <si>
    <t>东莞市新盛娱乐有限公司</t>
  </si>
  <si>
    <t>邹某妹</t>
  </si>
  <si>
    <t>在规定的禁止营业时间内营业</t>
  </si>
  <si>
    <t>违反《娱乐场所管理条例》第二十八条之规定，按《娱乐场所管理条例》第四十九条第一款第(二)项之规定给予警告的行政处罚</t>
  </si>
  <si>
    <t>主动履行，2026.1.26</t>
  </si>
  <si>
    <t>东莞市文化广电旅游体育局；2026年1月23日</t>
  </si>
  <si>
    <t>麻涌</t>
  </si>
  <si>
    <t>东（麻）文综罚字〔2026〕第010701号</t>
  </si>
  <si>
    <t>东莞市麻涌潮派酒吧擅自从事娱乐（歌舞娱乐）场所经营活动</t>
  </si>
  <si>
    <t>东莞市麻涌潮派酒吧</t>
  </si>
  <si>
    <t>柯某海</t>
  </si>
  <si>
    <t>行政处罚种类：责令关闭、没收违法所得；依据：《娱乐场所管理条例》第四十一条和《娱乐场所管理办法》第二十八条</t>
  </si>
  <si>
    <t>当事人自觉履行；2026年1月22日</t>
  </si>
  <si>
    <t>东莞市文化广电旅游体育局；2026年1月22日</t>
  </si>
  <si>
    <t>寮步</t>
  </si>
  <si>
    <t>东（寮）文综罚字〔2025〕13号</t>
  </si>
  <si>
    <t>东莞市八号公馆酒吧有限公司擅自从事娱乐（歌舞娱乐）场所经营活动</t>
  </si>
  <si>
    <t>东莞市八号公馆酒吧有限公司</t>
  </si>
  <si>
    <t>陈某</t>
  </si>
  <si>
    <t>种类：责令关闭;没收违法所得
依据：《娱乐场所管理条例》第四十一条、《娱乐场所管理办法》第二十八条</t>
  </si>
  <si>
    <t xml:space="preserve">主动履行
</t>
  </si>
  <si>
    <t>东莞市文化广电旅游体育局
2026.1.13</t>
  </si>
  <si>
    <t>虎门</t>
  </si>
  <si>
    <t>东（虎）文综罚字〔2025〕11号</t>
  </si>
  <si>
    <t>东莞市巨星派对歌舞娱乐有限公司接待未成年人</t>
  </si>
  <si>
    <t>东莞市巨星派对歌舞娱乐有限公司</t>
  </si>
  <si>
    <t>潘某飞</t>
  </si>
  <si>
    <t>娱乐场所接待未成年人</t>
  </si>
  <si>
    <t>依据《中华人民共和国未成年人保护法》第一百二十三条的规定。罚款；没收违法所得。</t>
  </si>
  <si>
    <t>主动履行；2026/3/31</t>
  </si>
  <si>
    <t>东莞市文化广电旅游体育局2025/12/31</t>
  </si>
  <si>
    <t>未成年人，娱乐</t>
  </si>
  <si>
    <t>东（虎）文综罚字〔2025〕15号</t>
  </si>
  <si>
    <t>东莞市路易娱乐有限公司接待未成年人</t>
  </si>
  <si>
    <t>东莞市路易娱乐有限公司</t>
  </si>
  <si>
    <t>梁某华</t>
  </si>
  <si>
    <t>依据《中华人民共和国未成年人保护法》第一百二十三条的规定。罚款。</t>
  </si>
  <si>
    <t>主动履行；2026/3/30</t>
  </si>
  <si>
    <t>东莞市文化广电旅游体育局2025/12/30</t>
  </si>
  <si>
    <t>厚街</t>
  </si>
  <si>
    <t>东（厚）文综罚字〔2025〕第10号</t>
  </si>
  <si>
    <t>东莞彦彩娱乐有限公司设置未经文化和旅游主管部门内容核查的游戏游艺设备</t>
  </si>
  <si>
    <t>东莞彦彩娱乐有限公司</t>
  </si>
  <si>
    <t>周某</t>
  </si>
  <si>
    <t>设置未经文化和旅游主管部门内容核查的游戏游艺设备</t>
  </si>
  <si>
    <t>《娱乐场所管理办法》第二十一条第一项、《娱乐场所管理办法》第三十条，罚款</t>
  </si>
  <si>
    <t>主动履行，2026年1月12日</t>
  </si>
  <si>
    <t>东莞市文化广电旅游体育局，2026年1月12日</t>
  </si>
  <si>
    <t>东（厚）文综罚字〔2025〕第09号</t>
  </si>
  <si>
    <t>东莞市彩尚印刷制品有限公司未经著作权人许可，擅自复制其作品</t>
  </si>
  <si>
    <t>东莞市彩尚印刷制品有限公司</t>
  </si>
  <si>
    <t>刘某兰</t>
  </si>
  <si>
    <t xml:space="preserve">2025年10月22日，东莞市厚街镇综合行政执法队执法人员依法对位于广东省东莞市厚街镇鳌台新村一巷1号103室的东莞市彩尚印刷制品有限公司进行检查发现：1、该场所正在营业，场所内有模切机2台，分条机1台，过油机1台。现场正在为“VIP”等字样的印刷品进行切割加工，现场有3名工人正在进行作业。2、刘某兰与“柯总”的聊天记录显示受委托印制“蜡笔小新”的印刷品；3、当事人已领取营业执照，执照登记的内容是：“名称：东莞市彩尚印刷制品有限公司，营业执照统一社会信用代码：91441900MA52P1584B，类型：有限责任公司（自然人投资或控股），法定代表人：刘某兰，经营范围：包装装潢印刷品印刷，印刷品装订服务批准的项目，经相关部门批准后方可开展经营活动，具体经营项(依法须经目以相关部门批准文件或许可证件为准)等。经依法调查，现查明违法事实如下：当事人为东莞市彩尚印刷制品有限公司，统一社会信用代码：91441900MA52P1584B，法定代表人：刘某兰，类型：有限责任公司（自然人投资或控股）。2025年6月份，当事人在广东省东莞市厚街镇鳌台新村一巷1号103室打印了一款“蜡笔小新”图案的印刷品并送交委印方，印制数量100份，货款是100元。
以上事实有《东莞市文化广电旅游体育局行政执法现场检查（勘验）笔录》1份、《东莞市文化广电旅游体育局行政执法证据复制（提取）单》2份、《东莞市文化广电旅游体育局行政执法调查询问笔录》1份和刘某兰的身份证复印件1份等证。 </t>
  </si>
  <si>
    <t>《中华人民共和国著作权法》第五十三条的规定</t>
  </si>
  <si>
    <t>东莞市文化广电旅游体育局2026/01/09</t>
  </si>
  <si>
    <t>著作权</t>
  </si>
  <si>
    <t>横沥</t>
  </si>
  <si>
    <t>东（横）文综罚字【2025】第8号</t>
  </si>
  <si>
    <t>东莞市迅丰网吧（个人独资）接纳未成年人案</t>
  </si>
  <si>
    <t>东莞市迅丰网吧（个人独资）</t>
  </si>
  <si>
    <t>高某清</t>
  </si>
  <si>
    <t>东莞市迅丰网吧（个人独资）接纳未成年人。</t>
  </si>
  <si>
    <t>根据《中华人民共和国未成年人保护法》第一百二十三条的规定，给予警告，没收违法所得人民币伍佰元（¥200.00元）整，并处罚款人民币壹万伍仟元（¥25000.00元）整。</t>
  </si>
  <si>
    <t>主动履行，2026年1月21日日</t>
  </si>
  <si>
    <t>东莞市文化广电旅游体育局，2026年1月20日</t>
  </si>
  <si>
    <t>东坑</t>
  </si>
  <si>
    <t>东（东坑）文综罚字〔2026〕第1号</t>
  </si>
  <si>
    <t>东莞市民泰包装制品有限公司未建立承印登记制度</t>
  </si>
  <si>
    <t>东莞市民泰包装制品有限公司</t>
  </si>
  <si>
    <t>廖某伟</t>
  </si>
  <si>
    <t>未建立承印登记制度</t>
  </si>
  <si>
    <t>依据《印刷业管理条例》第三十九条第一款第一项进行警告的行政处罚。</t>
  </si>
  <si>
    <t>已履行</t>
  </si>
  <si>
    <t>东莞市文化广电旅游体育局，2026年1月5日</t>
  </si>
  <si>
    <t>印刷</t>
  </si>
  <si>
    <t>二科</t>
  </si>
  <si>
    <t>东文综罚告字〔2025〕第14号</t>
  </si>
  <si>
    <t>余某未经著作权人许可，发行其作品</t>
  </si>
  <si>
    <t>余某</t>
  </si>
  <si>
    <t>未经著作权人许可，发行其作品</t>
  </si>
  <si>
    <t>警告，罚款，没收违法所得及非法财物；依据《中华人民共和国著作权法》第五十三条</t>
  </si>
  <si>
    <t>自主履行；2025年1月10日</t>
  </si>
  <si>
    <t>东莞市文化广电旅游体育局；2025年12月25日</t>
  </si>
  <si>
    <t>东文综罚字〔2025〕第11号</t>
  </si>
  <si>
    <t>广州市动悦信息技术有限公司未经著作权人许可，通过信息网络向公众传播他人作品</t>
  </si>
  <si>
    <t>广州市动悦信息技术有限公司</t>
  </si>
  <si>
    <t>夏某曈</t>
  </si>
  <si>
    <t>未经著作权人许可，通过信息网络向公众传播他人作品</t>
  </si>
  <si>
    <t>自主履行；2026年1月29日</t>
  </si>
  <si>
    <t>东莞市文化广电旅游体育局；2026年1月14日</t>
  </si>
  <si>
    <t>东文综罚字〔2025〕第12号</t>
  </si>
  <si>
    <t>广州市动景计算机科技有限公司未经著作权人许可，通过信息网络向公众传播他人作品</t>
  </si>
  <si>
    <t>广州市动景计算机科技有限公司</t>
  </si>
  <si>
    <t>王某</t>
  </si>
  <si>
    <t>万江</t>
  </si>
  <si>
    <t>东（万）文综罚字〔2026〕第1号</t>
  </si>
  <si>
    <t>东莞市万江乐源辰乐园馆（经营者任康会）擅自从事娱乐场所（游艺场所）经营活动</t>
  </si>
  <si>
    <t>东莞市万江乐源辰乐园馆（经营者任某会）</t>
  </si>
  <si>
    <t>任某会</t>
  </si>
  <si>
    <t>2026年1月7日，东莞市万江街道综合行政执法队依法对当事人进行检查，检查时发现当事人设有萌娃乐园、拍拍乐、吉童大炮手等电子游戏机11台和弹珠机4台及摇摇车、礼品机。该11台电子游戏机和4台弹珠机均已通电，均可正常使用，顾客玩一局以上电子游戏机需投游戏币1枚。经现场对以上11台电子游戏机和4台弹珠机内的游戏币进行清点，共清点出41枚游戏币。当事人始终未能出示《娱乐经营许可证》。经调查，当事人擅自从事娱乐场所经营活动的情况属实。</t>
  </si>
  <si>
    <t>依据《娱乐场所管理条例》第四十一条和《娱乐场所管理办法》第二十八条规定对当事人作出责令关闭和没收违法所得的行政处罚</t>
  </si>
  <si>
    <t>主动履行，2026年1月28日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</si>
</sst>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6"/>
      <name val="宋体"/>
      <charset val="134"/>
    </font>
    <font>
      <sz val="10"/>
      <name val="宋体"/>
      <charset val="134"/>
    </font>
    <font>
      <b/>
      <sz val="11"/>
      <name val="宋体"/>
      <charset val="134"/>
    </font>
    <font>
      <sz val="12"/>
      <name val="宋体"/>
      <charset val="134"/>
    </font>
    <font>
      <sz val="10"/>
      <name val="宋体"/>
      <charset val="134"/>
      <scheme val="minor"/>
    </font>
    <font>
      <sz val="10"/>
      <color theme="1"/>
      <name val="宋体"/>
      <charset val="134"/>
    </font>
    <font>
      <sz val="9"/>
      <name val="宋体"/>
      <charset val="134"/>
    </font>
    <font>
      <sz val="12"/>
      <name val="仿宋_GB2312"/>
      <charset val="134"/>
    </font>
    <font>
      <sz val="12"/>
      <name val="仿宋_GB2312"/>
      <charset val="134"/>
    </font>
    <font>
      <sz val="11"/>
      <name val="宋体"/>
      <charset val="134"/>
    </font>
    <font>
      <sz val="11"/>
      <color rgb="FF000000"/>
      <name val="宋体"/>
      <charset val="134"/>
    </font>
    <font>
      <sz val="9"/>
      <name val="宋体"/>
      <charset val="134"/>
      <scheme val="minor"/>
    </font>
    <font>
      <sz val="10"/>
      <color rgb="FF000000"/>
      <name val="宋体"/>
      <charset val="134"/>
    </font>
    <font>
      <sz val="10"/>
      <color rgb="FF000000"/>
      <name val="宋体"/>
      <charset val="134"/>
      <scheme val="minor"/>
    </font>
    <font>
      <sz val="12"/>
      <color theme="1"/>
      <name val="宋体"/>
      <charset val="134"/>
    </font>
    <font>
      <sz val="11"/>
      <color theme="1"/>
      <name val="微软雅黑"/>
      <charset val="134"/>
    </font>
    <font>
      <sz val="12"/>
      <color theme="1"/>
      <name val="宋体"/>
      <charset val="134"/>
      <scheme val="minor"/>
    </font>
    <font>
      <sz val="14"/>
      <name val="仿宋"/>
      <charset val="134"/>
    </font>
    <font>
      <sz val="9"/>
      <name val="仿宋_GB2312"/>
      <charset val="134"/>
    </font>
    <font>
      <sz val="10"/>
      <name val="Microsoft YaHei"/>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8" borderId="7"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25" fillId="10" borderId="0" applyNumberFormat="0" applyBorder="0" applyAlignment="0" applyProtection="0">
      <alignment vertical="center"/>
    </xf>
    <xf numFmtId="0" fontId="28" fillId="0" borderId="9" applyNumberFormat="0" applyFill="0" applyAlignment="0" applyProtection="0">
      <alignment vertical="center"/>
    </xf>
    <xf numFmtId="0" fontId="25" fillId="11" borderId="0" applyNumberFormat="0" applyBorder="0" applyAlignment="0" applyProtection="0">
      <alignment vertical="center"/>
    </xf>
    <xf numFmtId="0" fontId="34" fillId="12" borderId="10" applyNumberFormat="0" applyAlignment="0" applyProtection="0">
      <alignment vertical="center"/>
    </xf>
    <xf numFmtId="0" fontId="35" fillId="12" borderId="6" applyNumberFormat="0" applyAlignment="0" applyProtection="0">
      <alignment vertical="center"/>
    </xf>
    <xf numFmtId="0" fontId="36" fillId="13" borderId="11"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4" fillId="0" borderId="0"/>
  </cellStyleXfs>
  <cellXfs count="46">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5" fillId="0" borderId="1" xfId="0" applyFont="1" applyFill="1" applyBorder="1" applyAlignment="1" applyProtection="1">
      <alignment vertical="center" wrapText="1"/>
    </xf>
    <xf numFmtId="49" fontId="2" fillId="0" borderId="1" xfId="0" applyNumberFormat="1" applyFont="1" applyFill="1" applyBorder="1" applyAlignment="1" applyProtection="1">
      <alignment vertical="center" wrapText="1"/>
    </xf>
    <xf numFmtId="49" fontId="2" fillId="0" borderId="1" xfId="0" applyNumberFormat="1" applyFont="1" applyFill="1" applyBorder="1" applyAlignment="1" applyProtection="1">
      <alignment horizontal="left" vertical="center" wrapText="1"/>
    </xf>
    <xf numFmtId="0" fontId="6"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7" fillId="0" borderId="1" xfId="49"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11" fillId="0" borderId="4" xfId="0" applyFont="1" applyFill="1" applyBorder="1" applyAlignment="1">
      <alignment horizontal="left"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4" fontId="14" fillId="0" borderId="1"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0" fillId="0" borderId="5"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protection locked="0"/>
    </xf>
    <xf numFmtId="0" fontId="17" fillId="0" borderId="5" xfId="0" applyFont="1" applyFill="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18" fillId="0" borderId="1" xfId="0" applyFont="1" applyFill="1" applyBorder="1" applyAlignment="1">
      <alignment horizontal="left" vertical="center" wrapText="1"/>
    </xf>
    <xf numFmtId="0" fontId="0"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justify" vertical="center"/>
    </xf>
    <xf numFmtId="0" fontId="2" fillId="0" borderId="1" xfId="0" applyFont="1" applyFill="1" applyBorder="1" applyAlignment="1" applyProtection="1">
      <alignment vertical="center" wrapText="1"/>
    </xf>
    <xf numFmtId="49" fontId="20" fillId="0" borderId="1" xfId="0" applyNumberFormat="1" applyFont="1" applyFill="1" applyBorder="1" applyAlignment="1">
      <alignment horizontal="center" vertical="center" wrapText="1"/>
    </xf>
    <xf numFmtId="0" fontId="21"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31" fontId="10" fillId="0" borderId="1" xfId="0" applyNumberFormat="1"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49" fontId="16" fillId="0" borderId="5"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590550</xdr:colOff>
      <xdr:row>8</xdr:row>
      <xdr:rowOff>352425</xdr:rowOff>
    </xdr:from>
    <xdr:to>
      <xdr:col>4</xdr:col>
      <xdr:colOff>590550</xdr:colOff>
      <xdr:row>8</xdr:row>
      <xdr:rowOff>361950</xdr:rowOff>
    </xdr:to>
    <xdr:cxnSp>
      <xdr:nvCxnSpPr>
        <xdr:cNvPr id="2" name="直接连接符 2"/>
        <xdr:cNvCxnSpPr/>
      </xdr:nvCxnSpPr>
      <xdr:spPr>
        <a:xfrm>
          <a:off x="3686175" y="6553200"/>
          <a:ext cx="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590550</xdr:colOff>
      <xdr:row>8</xdr:row>
      <xdr:rowOff>352425</xdr:rowOff>
    </xdr:from>
    <xdr:to>
      <xdr:col>4</xdr:col>
      <xdr:colOff>590550</xdr:colOff>
      <xdr:row>8</xdr:row>
      <xdr:rowOff>361950</xdr:rowOff>
    </xdr:to>
    <xdr:cxnSp>
      <xdr:nvCxnSpPr>
        <xdr:cNvPr id="3" name="直接连接符 2"/>
        <xdr:cNvCxnSpPr/>
      </xdr:nvCxnSpPr>
      <xdr:spPr>
        <a:xfrm>
          <a:off x="3686175" y="6553200"/>
          <a:ext cx="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590550</xdr:colOff>
      <xdr:row>8</xdr:row>
      <xdr:rowOff>352425</xdr:rowOff>
    </xdr:from>
    <xdr:to>
      <xdr:col>4</xdr:col>
      <xdr:colOff>590550</xdr:colOff>
      <xdr:row>8</xdr:row>
      <xdr:rowOff>361950</xdr:rowOff>
    </xdr:to>
    <xdr:cxnSp>
      <xdr:nvCxnSpPr>
        <xdr:cNvPr id="4" name="直接连接符 2"/>
        <xdr:cNvCxnSpPr/>
      </xdr:nvCxnSpPr>
      <xdr:spPr>
        <a:xfrm>
          <a:off x="3686175" y="6553200"/>
          <a:ext cx="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tabSelected="1" topLeftCell="A5" workbookViewId="0">
      <selection activeCell="N18" sqref="N18"/>
    </sheetView>
  </sheetViews>
  <sheetFormatPr defaultColWidth="9" defaultRowHeight="13.5"/>
  <cols>
    <col min="3" max="3" width="10.625" customWidth="1"/>
    <col min="4" max="4" width="12" customWidth="1"/>
    <col min="7" max="7" width="12.125" customWidth="1"/>
    <col min="8" max="8" width="24.75" customWidth="1"/>
    <col min="9" max="9" width="12.375" customWidth="1"/>
  </cols>
  <sheetData>
    <row r="1" ht="20.25" spans="1:11">
      <c r="A1" s="1" t="s">
        <v>0</v>
      </c>
      <c r="B1" s="1"/>
      <c r="C1" s="1"/>
      <c r="D1" s="1"/>
      <c r="E1" s="1"/>
      <c r="F1" s="1"/>
      <c r="G1" s="1"/>
      <c r="H1" s="1"/>
      <c r="I1" s="1"/>
      <c r="J1" s="1"/>
      <c r="K1" s="1"/>
    </row>
    <row r="2" ht="54" spans="1:11">
      <c r="A2" s="2"/>
      <c r="B2" s="3" t="s">
        <v>1</v>
      </c>
      <c r="C2" s="3" t="s">
        <v>2</v>
      </c>
      <c r="D2" s="3" t="s">
        <v>3</v>
      </c>
      <c r="E2" s="3" t="s">
        <v>4</v>
      </c>
      <c r="F2" s="3" t="s">
        <v>5</v>
      </c>
      <c r="G2" s="3" t="s">
        <v>6</v>
      </c>
      <c r="H2" s="3" t="s">
        <v>7</v>
      </c>
      <c r="I2" s="3" t="s">
        <v>8</v>
      </c>
      <c r="J2" s="3" t="s">
        <v>9</v>
      </c>
      <c r="K2" s="3" t="s">
        <v>10</v>
      </c>
    </row>
    <row r="3" ht="70" customHeight="1" spans="1:11">
      <c r="A3" s="4">
        <v>1</v>
      </c>
      <c r="B3" s="5" t="s">
        <v>11</v>
      </c>
      <c r="C3" s="6" t="s">
        <v>12</v>
      </c>
      <c r="D3" s="7" t="s">
        <v>13</v>
      </c>
      <c r="E3" s="7" t="s">
        <v>14</v>
      </c>
      <c r="F3" s="7" t="s">
        <v>15</v>
      </c>
      <c r="G3" s="7" t="s">
        <v>16</v>
      </c>
      <c r="H3" s="8" t="s">
        <v>17</v>
      </c>
      <c r="I3" s="37" t="s">
        <v>18</v>
      </c>
      <c r="J3" s="38" t="s">
        <v>19</v>
      </c>
      <c r="K3" s="17" t="s">
        <v>20</v>
      </c>
    </row>
    <row r="4" ht="64" customHeight="1" spans="1:11">
      <c r="A4" s="4">
        <v>2</v>
      </c>
      <c r="B4" s="5" t="s">
        <v>11</v>
      </c>
      <c r="C4" s="6" t="s">
        <v>21</v>
      </c>
      <c r="D4" s="7" t="s">
        <v>22</v>
      </c>
      <c r="E4" s="7" t="s">
        <v>23</v>
      </c>
      <c r="F4" s="7" t="s">
        <v>24</v>
      </c>
      <c r="G4" s="7" t="s">
        <v>16</v>
      </c>
      <c r="H4" s="8" t="s">
        <v>17</v>
      </c>
      <c r="I4" s="37" t="s">
        <v>18</v>
      </c>
      <c r="J4" s="38" t="s">
        <v>19</v>
      </c>
      <c r="K4" s="17" t="s">
        <v>20</v>
      </c>
    </row>
    <row r="5" ht="70" customHeight="1" spans="1:11">
      <c r="A5" s="4">
        <v>3</v>
      </c>
      <c r="B5" s="5" t="s">
        <v>11</v>
      </c>
      <c r="C5" s="6" t="s">
        <v>25</v>
      </c>
      <c r="D5" s="9" t="s">
        <v>26</v>
      </c>
      <c r="E5" s="9" t="s">
        <v>27</v>
      </c>
      <c r="F5" s="7" t="s">
        <v>28</v>
      </c>
      <c r="G5" s="7" t="s">
        <v>16</v>
      </c>
      <c r="H5" s="8" t="s">
        <v>17</v>
      </c>
      <c r="I5" s="37" t="s">
        <v>18</v>
      </c>
      <c r="J5" s="38" t="s">
        <v>19</v>
      </c>
      <c r="K5" s="17" t="s">
        <v>20</v>
      </c>
    </row>
    <row r="6" ht="70" customHeight="1" spans="1:11">
      <c r="A6" s="4">
        <v>4</v>
      </c>
      <c r="B6" s="10" t="s">
        <v>29</v>
      </c>
      <c r="C6" s="10" t="s">
        <v>30</v>
      </c>
      <c r="D6" s="10" t="s">
        <v>31</v>
      </c>
      <c r="E6" s="11" t="s">
        <v>32</v>
      </c>
      <c r="F6" s="12" t="s">
        <v>33</v>
      </c>
      <c r="G6" s="2" t="s">
        <v>16</v>
      </c>
      <c r="H6" s="13" t="s">
        <v>34</v>
      </c>
      <c r="I6" s="34" t="s">
        <v>35</v>
      </c>
      <c r="J6" s="34" t="s">
        <v>36</v>
      </c>
      <c r="K6" s="17" t="s">
        <v>20</v>
      </c>
    </row>
    <row r="7" ht="70" customHeight="1" spans="1:11">
      <c r="A7" s="4">
        <v>5</v>
      </c>
      <c r="B7" s="10" t="s">
        <v>37</v>
      </c>
      <c r="C7" s="14" t="s">
        <v>38</v>
      </c>
      <c r="D7" s="14" t="s">
        <v>39</v>
      </c>
      <c r="E7" s="15" t="s">
        <v>40</v>
      </c>
      <c r="F7" s="15" t="s">
        <v>41</v>
      </c>
      <c r="G7" s="14" t="s">
        <v>42</v>
      </c>
      <c r="H7" s="14" t="s">
        <v>43</v>
      </c>
      <c r="I7" s="39" t="s">
        <v>44</v>
      </c>
      <c r="J7" s="39" t="s">
        <v>45</v>
      </c>
      <c r="K7" s="40" t="s">
        <v>46</v>
      </c>
    </row>
    <row r="8" ht="70" customHeight="1" spans="1:11">
      <c r="A8" s="4">
        <v>6</v>
      </c>
      <c r="B8" s="10" t="s">
        <v>37</v>
      </c>
      <c r="C8" s="14" t="s">
        <v>47</v>
      </c>
      <c r="D8" s="14" t="s">
        <v>48</v>
      </c>
      <c r="E8" s="14" t="s">
        <v>49</v>
      </c>
      <c r="F8" s="14" t="s">
        <v>50</v>
      </c>
      <c r="G8" s="14" t="s">
        <v>51</v>
      </c>
      <c r="H8" s="14" t="s">
        <v>52</v>
      </c>
      <c r="I8" s="14" t="s">
        <v>53</v>
      </c>
      <c r="J8" s="14" t="s">
        <v>54</v>
      </c>
      <c r="K8" s="14" t="s">
        <v>20</v>
      </c>
    </row>
    <row r="9" ht="70" customHeight="1" spans="1:11">
      <c r="A9" s="4">
        <v>7</v>
      </c>
      <c r="B9" s="16" t="s">
        <v>55</v>
      </c>
      <c r="C9" s="17" t="s">
        <v>56</v>
      </c>
      <c r="D9" s="17" t="s">
        <v>57</v>
      </c>
      <c r="E9" s="17" t="s">
        <v>58</v>
      </c>
      <c r="F9" s="17" t="s">
        <v>59</v>
      </c>
      <c r="G9" s="17" t="s">
        <v>57</v>
      </c>
      <c r="H9" s="18" t="s">
        <v>60</v>
      </c>
      <c r="I9" s="41" t="s">
        <v>61</v>
      </c>
      <c r="J9" s="41" t="s">
        <v>62</v>
      </c>
      <c r="K9" s="14" t="s">
        <v>20</v>
      </c>
    </row>
    <row r="10" ht="70" customHeight="1" spans="1:11">
      <c r="A10" s="4">
        <v>8</v>
      </c>
      <c r="B10" s="19" t="s">
        <v>63</v>
      </c>
      <c r="C10" s="20" t="s">
        <v>64</v>
      </c>
      <c r="D10" s="20" t="s">
        <v>65</v>
      </c>
      <c r="E10" s="20" t="s">
        <v>66</v>
      </c>
      <c r="F10" s="20" t="s">
        <v>67</v>
      </c>
      <c r="G10" s="20" t="s">
        <v>16</v>
      </c>
      <c r="H10" s="21" t="s">
        <v>68</v>
      </c>
      <c r="I10" s="21" t="s">
        <v>69</v>
      </c>
      <c r="J10" s="21" t="s">
        <v>70</v>
      </c>
      <c r="K10" s="14" t="s">
        <v>20</v>
      </c>
    </row>
    <row r="11" ht="70" customHeight="1" spans="1:11">
      <c r="A11" s="4">
        <v>9</v>
      </c>
      <c r="B11" s="22" t="s">
        <v>71</v>
      </c>
      <c r="C11" s="23" t="s">
        <v>72</v>
      </c>
      <c r="D11" s="24" t="s">
        <v>73</v>
      </c>
      <c r="E11" s="24" t="s">
        <v>74</v>
      </c>
      <c r="F11" s="25" t="s">
        <v>75</v>
      </c>
      <c r="G11" s="26" t="s">
        <v>76</v>
      </c>
      <c r="H11" s="27" t="s">
        <v>77</v>
      </c>
      <c r="I11" s="42" t="s">
        <v>78</v>
      </c>
      <c r="J11" s="43" t="s">
        <v>79</v>
      </c>
      <c r="K11" s="4" t="s">
        <v>80</v>
      </c>
    </row>
    <row r="12" ht="70" customHeight="1" spans="1:11">
      <c r="A12" s="4">
        <v>10</v>
      </c>
      <c r="B12" s="16" t="s">
        <v>71</v>
      </c>
      <c r="C12" s="28" t="s">
        <v>81</v>
      </c>
      <c r="D12" s="29" t="s">
        <v>82</v>
      </c>
      <c r="E12" s="29" t="s">
        <v>83</v>
      </c>
      <c r="F12" s="30" t="s">
        <v>84</v>
      </c>
      <c r="G12" s="31" t="s">
        <v>76</v>
      </c>
      <c r="H12" s="17" t="s">
        <v>85</v>
      </c>
      <c r="I12" s="44" t="s">
        <v>86</v>
      </c>
      <c r="J12" s="25" t="s">
        <v>87</v>
      </c>
      <c r="K12" s="4" t="s">
        <v>80</v>
      </c>
    </row>
    <row r="13" ht="70" customHeight="1" spans="1:11">
      <c r="A13" s="4">
        <v>11</v>
      </c>
      <c r="B13" s="19" t="s">
        <v>88</v>
      </c>
      <c r="C13" s="32" t="s">
        <v>89</v>
      </c>
      <c r="D13" s="32" t="s">
        <v>90</v>
      </c>
      <c r="E13" s="32" t="s">
        <v>91</v>
      </c>
      <c r="F13" s="32" t="s">
        <v>92</v>
      </c>
      <c r="G13" s="33" t="s">
        <v>93</v>
      </c>
      <c r="H13" s="33" t="s">
        <v>94</v>
      </c>
      <c r="I13" s="32" t="s">
        <v>95</v>
      </c>
      <c r="J13" s="32" t="s">
        <v>96</v>
      </c>
      <c r="K13" s="4" t="s">
        <v>20</v>
      </c>
    </row>
    <row r="14" ht="64" customHeight="1" spans="1:11">
      <c r="A14" s="4">
        <v>12</v>
      </c>
      <c r="B14" s="32" t="s">
        <v>88</v>
      </c>
      <c r="C14" s="32" t="s">
        <v>97</v>
      </c>
      <c r="D14" s="32" t="s">
        <v>98</v>
      </c>
      <c r="E14" s="32" t="s">
        <v>99</v>
      </c>
      <c r="F14" s="32" t="s">
        <v>100</v>
      </c>
      <c r="G14" s="32" t="s">
        <v>101</v>
      </c>
      <c r="H14" s="32" t="s">
        <v>102</v>
      </c>
      <c r="I14" s="32"/>
      <c r="J14" s="32" t="s">
        <v>103</v>
      </c>
      <c r="K14" s="4" t="s">
        <v>104</v>
      </c>
    </row>
    <row r="15" ht="63" customHeight="1" spans="1:11">
      <c r="A15" s="4">
        <v>13</v>
      </c>
      <c r="B15" s="10" t="s">
        <v>105</v>
      </c>
      <c r="C15" s="34" t="s">
        <v>106</v>
      </c>
      <c r="D15" s="34" t="s">
        <v>107</v>
      </c>
      <c r="E15" s="34" t="s">
        <v>108</v>
      </c>
      <c r="F15" s="17" t="s">
        <v>109</v>
      </c>
      <c r="G15" s="34" t="s">
        <v>110</v>
      </c>
      <c r="H15" s="34" t="s">
        <v>111</v>
      </c>
      <c r="I15" s="45" t="s">
        <v>112</v>
      </c>
      <c r="J15" s="34" t="s">
        <v>113</v>
      </c>
      <c r="K15" s="40" t="s">
        <v>46</v>
      </c>
    </row>
    <row r="16" ht="60" customHeight="1" spans="1:11">
      <c r="A16" s="4">
        <v>14</v>
      </c>
      <c r="B16" s="4" t="s">
        <v>114</v>
      </c>
      <c r="C16" s="34" t="s">
        <v>115</v>
      </c>
      <c r="D16" s="34" t="s">
        <v>116</v>
      </c>
      <c r="E16" s="34" t="s">
        <v>117</v>
      </c>
      <c r="F16" s="17" t="s">
        <v>118</v>
      </c>
      <c r="G16" s="34" t="s">
        <v>119</v>
      </c>
      <c r="H16" s="34" t="s">
        <v>120</v>
      </c>
      <c r="I16" s="6" t="s">
        <v>121</v>
      </c>
      <c r="J16" s="34" t="s">
        <v>122</v>
      </c>
      <c r="K16" s="10" t="s">
        <v>123</v>
      </c>
    </row>
    <row r="17" ht="54" customHeight="1" spans="1:11">
      <c r="A17" s="4">
        <v>15</v>
      </c>
      <c r="B17" s="4" t="s">
        <v>124</v>
      </c>
      <c r="C17" s="35" t="s">
        <v>125</v>
      </c>
      <c r="D17" s="35" t="s">
        <v>126</v>
      </c>
      <c r="E17" s="35" t="s">
        <v>127</v>
      </c>
      <c r="F17" s="35"/>
      <c r="G17" s="35" t="s">
        <v>128</v>
      </c>
      <c r="H17" s="35" t="s">
        <v>129</v>
      </c>
      <c r="I17" s="35" t="s">
        <v>130</v>
      </c>
      <c r="J17" s="35" t="s">
        <v>131</v>
      </c>
      <c r="K17" s="4" t="s">
        <v>104</v>
      </c>
    </row>
    <row r="18" ht="70" customHeight="1" spans="1:11">
      <c r="A18" s="4">
        <v>16</v>
      </c>
      <c r="B18" s="4" t="s">
        <v>124</v>
      </c>
      <c r="C18" s="35" t="s">
        <v>132</v>
      </c>
      <c r="D18" s="35" t="s">
        <v>133</v>
      </c>
      <c r="E18" s="35" t="s">
        <v>134</v>
      </c>
      <c r="F18" s="35" t="s">
        <v>135</v>
      </c>
      <c r="G18" s="35" t="s">
        <v>136</v>
      </c>
      <c r="H18" s="35" t="s">
        <v>129</v>
      </c>
      <c r="I18" s="35" t="s">
        <v>137</v>
      </c>
      <c r="J18" s="35" t="s">
        <v>138</v>
      </c>
      <c r="K18" s="4" t="s">
        <v>104</v>
      </c>
    </row>
    <row r="19" ht="70" customHeight="1" spans="1:11">
      <c r="A19" s="4">
        <v>17</v>
      </c>
      <c r="B19" s="4" t="s">
        <v>124</v>
      </c>
      <c r="C19" s="35" t="s">
        <v>139</v>
      </c>
      <c r="D19" s="35" t="s">
        <v>140</v>
      </c>
      <c r="E19" s="35" t="s">
        <v>141</v>
      </c>
      <c r="F19" s="35" t="s">
        <v>142</v>
      </c>
      <c r="G19" s="35" t="s">
        <v>136</v>
      </c>
      <c r="H19" s="35" t="s">
        <v>129</v>
      </c>
      <c r="I19" s="35" t="s">
        <v>137</v>
      </c>
      <c r="J19" s="35" t="s">
        <v>138</v>
      </c>
      <c r="K19" s="4" t="s">
        <v>104</v>
      </c>
    </row>
    <row r="20" ht="63" customHeight="1" spans="1:11">
      <c r="A20" s="4">
        <v>18</v>
      </c>
      <c r="B20" s="36" t="s">
        <v>143</v>
      </c>
      <c r="C20" s="35" t="s">
        <v>144</v>
      </c>
      <c r="D20" s="35" t="s">
        <v>145</v>
      </c>
      <c r="E20" s="35" t="s">
        <v>146</v>
      </c>
      <c r="F20" s="35" t="s">
        <v>147</v>
      </c>
      <c r="G20" s="35" t="s">
        <v>148</v>
      </c>
      <c r="H20" s="35" t="s">
        <v>149</v>
      </c>
      <c r="I20" s="35" t="s">
        <v>150</v>
      </c>
      <c r="J20" s="35" t="s">
        <v>36</v>
      </c>
      <c r="K20" s="10" t="s">
        <v>20</v>
      </c>
    </row>
  </sheetData>
  <mergeCells count="1">
    <mergeCell ref="A1:K1"/>
  </mergeCells>
  <dataValidations count="6">
    <dataValidation allowBlank="1" showInputMessage="1" showErrorMessage="1" promptTitle="处罚机关" prompt="1.必填项。&#10;2.填写做出行政处罚决定的各级行政处罚决定机关全称，例如“XX市XX区市场监督管理局”。&#10;3.长度限制:文本小于或等于(200个字符)。" sqref="J13 J14"/>
    <dataValidation allowBlank="1" showInputMessage="1" showErrorMessage="1" promptTitle="行政处罚决定书文号" prompt="1.必填项。&#10;2.填写行政处罚决定文书编号，例如“中国证监会行政处罚决定书（XXXX管理（上海）有限公司）〔2017〕XXX号”中的“〔2017〕XXX号”。&#10;3.长度限制:文本小于或等于(128个字符)。" sqref="C13"/>
    <dataValidation allowBlank="1" showInputMessage="1" showErrorMessage="1" promptTitle="法定代表人" prompt="1）必填项&#10;2）个体工商户填写经营者姓名&#10;3）自然人时此项为空白&#10;4）小于等于50个汉字、数字或字母（包括标点符号）&#10;" sqref="F6 F11"/>
    <dataValidation allowBlank="1" showInputMessage="1" showErrorMessage="1" promptTitle="处罚决定日期" prompt="1）必填项&#10;2）填写做出行政处罚决定的具体日期&#10;3）格式是YYYY/MM/DD，如：2016/01/01&#10;4）所填写的日期不能大于当前日期&#10;" sqref="J11:J1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10;" sqref="F13"/>
    <dataValidation allowBlank="1" showInputMessage="1" showErrorMessage="1" promptTitle="处罚依据" prompt="1.必填项。&#10;2.行政处罚决定机关做出处罚所依据的法律法规。&#10;3.长度限制:文本小于或等于(2048个字符)。" sqref="H13"/>
  </dataValidation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2025-12-15T02:16:00Z</dcterms:created>
  <dcterms:modified xsi:type="dcterms:W3CDTF">2026-02-11T08:50:13Z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32961E6CE4194C7DA8AA791E38BCE4AD</vt:lpwstr>
  </property>
  <property fmtid="{D5CDD505-2E9C-101B-9397-08002B2CF9AE}" pid="3" name="KSOProductBuildVer">
    <vt:lpwstr>2052-11.8.2.12085</vt:lpwstr>
  </property>
</Properties>
</file>