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2月" sheetId="1" r:id="rId1"/>
  </sheets>
  <calcPr calcId="144525"/>
</workbook>
</file>

<file path=xl/sharedStrings.xml><?xml version="1.0" encoding="utf-8"?>
<sst xmlns="http://schemas.openxmlformats.org/spreadsheetml/2006/main" count="620" uniqueCount="421">
  <si>
    <t>2025年12月行政处罚信息公开表</t>
  </si>
  <si>
    <t>镇街</t>
  </si>
  <si>
    <t>行政处罚决定书文号</t>
  </si>
  <si>
    <t>案件名称</t>
  </si>
  <si>
    <t>违法企业名称或违法自然人姓名</t>
  </si>
  <si>
    <t>法定代表人姓名</t>
  </si>
  <si>
    <t>主要违法事实</t>
  </si>
  <si>
    <t>行政处罚的种类和依据</t>
  </si>
  <si>
    <t>行政处罚的履行方式和期限</t>
  </si>
  <si>
    <t>作出处罚的机关名称和日期</t>
  </si>
  <si>
    <t>备注</t>
  </si>
  <si>
    <t>茶山</t>
  </si>
  <si>
    <t>东（茶）文综罚字〔2025〕6号</t>
  </si>
  <si>
    <t>东莞市茶山镇增埗塘边股份经济合作社擅自修缮不可移动文物且明显改变文物原状案</t>
  </si>
  <si>
    <t>东莞市茶山镇增埗塘边股份经济合作社</t>
  </si>
  <si>
    <t>刘某升</t>
  </si>
  <si>
    <t>当事人的行为违反了《中华人民共和国文物保护法》第三十二条第三款、第五款的规定</t>
  </si>
  <si>
    <t>根据《中华人民共和国文物保护法》第八十三条第一款第（五）项的规定，对当事人责令改正，给予警告。</t>
  </si>
  <si>
    <t>未履行</t>
  </si>
  <si>
    <t>东莞市文化广电旅游体育局，2025年12月8日</t>
  </si>
  <si>
    <t>文物</t>
  </si>
  <si>
    <t>东（茶）文综罚字〔2025〕7号</t>
  </si>
  <si>
    <t>东莞市圣悦沐足有限公司擅自从事歌舞娱乐场所经营活动案</t>
  </si>
  <si>
    <t>东莞市圣悦沐足有限公司</t>
  </si>
  <si>
    <t>孙某卫</t>
  </si>
  <si>
    <t>当事人擅自从事歌舞娱乐场所经营活动，违法经营所得为人民币2082元，违反了《娱乐场所管理条例》第九条第一款的规定。</t>
  </si>
  <si>
    <t>根据《娱乐场所管理条例》第四十一条和《中华人民共和国行政处罚法》第二十八条的规定，对当事人违法行为予以取缔，没收违法所得人民币贰仟零捌拾贰元整（￥2082）。</t>
  </si>
  <si>
    <t>完全履行，2025年12月25日</t>
  </si>
  <si>
    <t>东莞市文化广电旅游体育局，2025年12月16日</t>
  </si>
  <si>
    <t>娱乐</t>
  </si>
  <si>
    <t>常平</t>
  </si>
  <si>
    <r>
      <rPr>
        <sz val="12"/>
        <rFont val="仿宋_GB2312"/>
        <charset val="134"/>
      </rPr>
      <t>东</t>
    </r>
    <r>
      <rPr>
        <sz val="12"/>
        <color rgb="FF000000"/>
        <rFont val="仿宋_GB2312"/>
        <charset val="134"/>
      </rPr>
      <t>（常）</t>
    </r>
    <r>
      <rPr>
        <sz val="12"/>
        <rFont val="仿宋_GB2312"/>
        <charset val="134"/>
      </rPr>
      <t>文综罚字〔2025〕第002号</t>
    </r>
  </si>
  <si>
    <t>东莞市酒逅酒馆有限公司擅自从事娱乐（歌舞娱乐）场所经营活动案</t>
  </si>
  <si>
    <t>东莞市酒逅酒馆有限公司</t>
  </si>
  <si>
    <t>黄某伟</t>
  </si>
  <si>
    <t>擅自从事娱乐（歌舞娱乐）场所经营活动</t>
  </si>
  <si>
    <t>违反了《娱乐场所管理条例》第九条第一款；依据《娱乐场所管理条例》第四十一条、《娱乐场所管理办法》第二十八条规定进行处罚</t>
  </si>
  <si>
    <t>完全履行；2025/12/19</t>
  </si>
  <si>
    <t>东莞市文化广电旅游体育局；2025/12/19</t>
  </si>
  <si>
    <r>
      <rPr>
        <sz val="12"/>
        <rFont val="仿宋_GB2312"/>
        <charset val="134"/>
      </rPr>
      <t>东</t>
    </r>
    <r>
      <rPr>
        <sz val="12"/>
        <color rgb="FF000000"/>
        <rFont val="仿宋_GB2312"/>
        <charset val="134"/>
      </rPr>
      <t>（常）</t>
    </r>
    <r>
      <rPr>
        <sz val="12"/>
        <rFont val="仿宋_GB2312"/>
        <charset val="134"/>
      </rPr>
      <t>文综罚字〔2025〕第003号</t>
    </r>
  </si>
  <si>
    <t>东莞市九点酒餐饮有限公司擅自从事娱乐场所经营活动案</t>
  </si>
  <si>
    <t>东莞市九点酒餐饮有限公司</t>
  </si>
  <si>
    <t>曾某诚</t>
  </si>
  <si>
    <t>擅自从事娱乐场所经营活动</t>
  </si>
  <si>
    <t>违反了《娱乐场所管理条例》第九条第一款规定，依据《娱乐场所管理条例》第四十一条、《娱乐场所管理办法》第二十八条进行处罚</t>
  </si>
  <si>
    <r>
      <rPr>
        <sz val="12"/>
        <rFont val="仿宋_GB2312"/>
        <charset val="134"/>
      </rPr>
      <t>东</t>
    </r>
    <r>
      <rPr>
        <sz val="12"/>
        <color rgb="FF000000"/>
        <rFont val="仿宋_GB2312"/>
        <charset val="134"/>
      </rPr>
      <t>（常）</t>
    </r>
    <r>
      <rPr>
        <sz val="12"/>
        <rFont val="仿宋_GB2312"/>
        <charset val="134"/>
      </rPr>
      <t>文综罚字〔2025〕第004号</t>
    </r>
  </si>
  <si>
    <t>东莞市常平康康天空酒咖餐饮店擅自从事娱乐（歌舞娱乐）场所经营活动案</t>
  </si>
  <si>
    <t>东莞市常平康康天空酒咖餐饮店</t>
  </si>
  <si>
    <t>康某仁</t>
  </si>
  <si>
    <r>
      <rPr>
        <sz val="12"/>
        <rFont val="仿宋_GB2312"/>
        <charset val="134"/>
      </rPr>
      <t>东</t>
    </r>
    <r>
      <rPr>
        <sz val="12"/>
        <color rgb="FF000000"/>
        <rFont val="仿宋_GB2312"/>
        <charset val="134"/>
      </rPr>
      <t>（常）</t>
    </r>
    <r>
      <rPr>
        <sz val="12"/>
        <rFont val="仿宋_GB2312"/>
        <charset val="134"/>
      </rPr>
      <t>文综罚字〔2025〕第005号</t>
    </r>
  </si>
  <si>
    <t>东莞市满柜娱乐场（普通合伙）未按照规定建立营业日志案</t>
  </si>
  <si>
    <t>东莞市满柜娱乐场（普通合伙）</t>
  </si>
  <si>
    <t>蓝某峰</t>
  </si>
  <si>
    <t>未按照规定建立营业日志</t>
  </si>
  <si>
    <t>违反了《娱乐场所管理条例》第二十五条第二款规定，依据《娱乐场所管理条例》第五十条进行处罚</t>
  </si>
  <si>
    <t>完全履行；2025/12/18</t>
  </si>
  <si>
    <r>
      <rPr>
        <sz val="12"/>
        <rFont val="仿宋_GB2312"/>
        <charset val="134"/>
      </rPr>
      <t>东</t>
    </r>
    <r>
      <rPr>
        <sz val="12"/>
        <color rgb="FF000000"/>
        <rFont val="仿宋_GB2312"/>
        <charset val="134"/>
      </rPr>
      <t>（常）</t>
    </r>
    <r>
      <rPr>
        <sz val="12"/>
        <rFont val="仿宋_GB2312"/>
        <charset val="134"/>
      </rPr>
      <t>文综罚字〔2025〕第006号</t>
    </r>
  </si>
  <si>
    <t>东莞市金尊国际酒店有限公司未按照规定建立营业日志案</t>
  </si>
  <si>
    <t>东莞市金尊国际酒店有限公司</t>
  </si>
  <si>
    <t>苏某禄</t>
  </si>
  <si>
    <t>东莞市文化广电旅游体育局；2025/12/18</t>
  </si>
  <si>
    <r>
      <rPr>
        <sz val="12"/>
        <rFont val="仿宋_GB2312"/>
        <charset val="134"/>
      </rPr>
      <t>东</t>
    </r>
    <r>
      <rPr>
        <sz val="12"/>
        <color rgb="FF000000"/>
        <rFont val="仿宋_GB2312"/>
        <charset val="134"/>
      </rPr>
      <t>（常）</t>
    </r>
    <r>
      <rPr>
        <sz val="12"/>
        <rFont val="仿宋_GB2312"/>
        <charset val="134"/>
      </rPr>
      <t>文综罚字〔2025〕第007号</t>
    </r>
  </si>
  <si>
    <t>东莞市常平梦幻国度歌舞厅</t>
  </si>
  <si>
    <t>何某</t>
  </si>
  <si>
    <r>
      <rPr>
        <sz val="12"/>
        <rFont val="仿宋_GB2312"/>
        <charset val="134"/>
      </rPr>
      <t>东</t>
    </r>
    <r>
      <rPr>
        <sz val="12"/>
        <color rgb="FF000000"/>
        <rFont val="仿宋_GB2312"/>
        <charset val="134"/>
      </rPr>
      <t>（常）</t>
    </r>
    <r>
      <rPr>
        <sz val="12"/>
        <rFont val="仿宋_GB2312"/>
        <charset val="134"/>
      </rPr>
      <t>文综罚字〔2025〕第008号</t>
    </r>
  </si>
  <si>
    <t>东莞市整点纯嗨娱乐有限公司未按照规定建立营业日志案</t>
  </si>
  <si>
    <t>东莞市整点纯嗨娱乐有限公司</t>
  </si>
  <si>
    <t>胡某琴</t>
  </si>
  <si>
    <r>
      <rPr>
        <sz val="12"/>
        <rFont val="仿宋_GB2312"/>
        <charset val="134"/>
      </rPr>
      <t>东</t>
    </r>
    <r>
      <rPr>
        <sz val="12"/>
        <color rgb="FF000000"/>
        <rFont val="仿宋_GB2312"/>
        <charset val="134"/>
      </rPr>
      <t>（常）</t>
    </r>
    <r>
      <rPr>
        <sz val="12"/>
        <rFont val="仿宋_GB2312"/>
        <charset val="134"/>
      </rPr>
      <t>文综罚字〔2025〕第009号</t>
    </r>
  </si>
  <si>
    <t>东莞市鑫可欣娱乐有限公司未按照规定建立营业日志案</t>
  </si>
  <si>
    <t>东莞市鑫可欣娱乐有限公司</t>
  </si>
  <si>
    <t>谢某友</t>
  </si>
  <si>
    <r>
      <rPr>
        <sz val="12"/>
        <rFont val="仿宋_GB2312"/>
        <charset val="134"/>
      </rPr>
      <t>东</t>
    </r>
    <r>
      <rPr>
        <sz val="12"/>
        <color rgb="FF000000"/>
        <rFont val="仿宋_GB2312"/>
        <charset val="134"/>
      </rPr>
      <t>（常）</t>
    </r>
    <r>
      <rPr>
        <sz val="12"/>
        <rFont val="仿宋_GB2312"/>
        <charset val="134"/>
      </rPr>
      <t>文综罚字〔2025〕第010号</t>
    </r>
  </si>
  <si>
    <t>东莞市永文纸品有限公司未建立健全承印验证制度、承印登记制度、印刷品保管制度等案</t>
  </si>
  <si>
    <t>东莞市永文纸品有限公司</t>
  </si>
  <si>
    <t>刘某良</t>
  </si>
  <si>
    <r>
      <rPr>
        <sz val="12"/>
        <rFont val="仿宋_GB2312"/>
        <charset val="134"/>
      </rPr>
      <t>未建立、健全承印验证制度、承印</t>
    </r>
    <r>
      <rPr>
        <sz val="12"/>
        <rFont val="仿宋_GB2312"/>
        <charset val="134"/>
      </rPr>
      <t>登记制度、印刷品保管制度、印刷品交付制度、印刷活动残次品销毁制度</t>
    </r>
  </si>
  <si>
    <t>违反了《印刷业管理条例》第五条第一款规定，依据《印刷业管理条例》第三十九条第（一）项进行处罚</t>
  </si>
  <si>
    <t>完全履行；2025/12/23</t>
  </si>
  <si>
    <t>东莞市文化广电旅游体育局；2025/12/23</t>
  </si>
  <si>
    <t>印刷</t>
  </si>
  <si>
    <r>
      <rPr>
        <sz val="12"/>
        <rFont val="仿宋_GB2312"/>
        <charset val="134"/>
      </rPr>
      <t>东</t>
    </r>
    <r>
      <rPr>
        <sz val="12"/>
        <color rgb="FF000000"/>
        <rFont val="仿宋_GB2312"/>
        <charset val="134"/>
      </rPr>
      <t>（常）</t>
    </r>
    <r>
      <rPr>
        <sz val="12"/>
        <rFont val="仿宋_GB2312"/>
        <charset val="134"/>
      </rPr>
      <t>文综罚字〔2025〕第011号</t>
    </r>
  </si>
  <si>
    <t>东莞市常平勤意纸箱厂未建立健全承印验证制度、承印登记制度、印刷品保管制度等案</t>
  </si>
  <si>
    <t>东莞市常平勤意纸箱厂</t>
  </si>
  <si>
    <t>韦某枝</t>
  </si>
  <si>
    <t>大朗</t>
  </si>
  <si>
    <t>东（朗）文综罚字〔2025〕8号</t>
  </si>
  <si>
    <t>东莞励新图文广告有限公司未经批准，擅自从事出版物印刷、复制业务案</t>
  </si>
  <si>
    <t>东莞励新图文广告有限公司</t>
  </si>
  <si>
    <t>辜某红</t>
  </si>
  <si>
    <t>东莞励新图文广告有限公司于2025年8月6日在广东省东莞市大朗镇聚祥二路22号402室存在擅自从事出版物印刷、复制业务的行为</t>
  </si>
  <si>
    <t>依据《出版管理条例》第六十一条的规定，罚款、没收违法所得、没收非法财物</t>
  </si>
  <si>
    <t>自收到处罚决定书之日起15日内缴纳罚款，已自觉履行。</t>
  </si>
  <si>
    <t>东莞市文化广电旅游体育局；2025年12月10日</t>
  </si>
  <si>
    <t>出版</t>
  </si>
  <si>
    <t>大岭山</t>
  </si>
  <si>
    <r>
      <rPr>
        <sz val="10"/>
        <rFont val="宋体"/>
        <charset val="134"/>
      </rPr>
      <t>东</t>
    </r>
    <r>
      <rPr>
        <sz val="10"/>
        <color rgb="FF000000"/>
        <rFont val="仿宋_GB2312"/>
        <charset val="134"/>
      </rPr>
      <t>（岭）</t>
    </r>
    <r>
      <rPr>
        <sz val="10"/>
        <rFont val="仿宋_GB2312"/>
        <charset val="134"/>
      </rPr>
      <t>文综罚字〔2025〕第 6号</t>
    </r>
  </si>
  <si>
    <t>东莞市利箭网吧有限公司擅自停止实施经营管理技术措施</t>
  </si>
  <si>
    <t>东莞市利箭网吧有限公司</t>
  </si>
  <si>
    <t>罗某彪</t>
  </si>
  <si>
    <t>擅自停止实施经营管理技术措施</t>
  </si>
  <si>
    <t>处罚种类：罚款                                           处罚依据：《互联网上网服务营业场所管理条例》第三十一条第（四）项</t>
  </si>
  <si>
    <t>自觉履行;2025年12月9日</t>
  </si>
  <si>
    <t xml:space="preserve">东莞市文化广电旅游体育局；2025年12月9日           </t>
  </si>
  <si>
    <t>互联网上网</t>
  </si>
  <si>
    <r>
      <rPr>
        <sz val="10"/>
        <rFont val="宋体"/>
        <charset val="134"/>
      </rPr>
      <t>东</t>
    </r>
    <r>
      <rPr>
        <sz val="10"/>
        <color rgb="FF000000"/>
        <rFont val="仿宋_GB2312"/>
        <charset val="134"/>
      </rPr>
      <t>（岭）</t>
    </r>
    <r>
      <rPr>
        <sz val="10"/>
        <rFont val="仿宋_GB2312"/>
        <charset val="134"/>
      </rPr>
      <t>文综罚字〔2025〕第 7号</t>
    </r>
  </si>
  <si>
    <t>东莞市大岭山彬彬酒吧擅自从事娱乐（歌舞娱乐）场所经营活动</t>
  </si>
  <si>
    <t>东莞市大岭山彬彬酒吧</t>
  </si>
  <si>
    <t>孙某科</t>
  </si>
  <si>
    <t>处罚种类：没收违法所得                                           处罚依据：《娱乐场所管理条例》第四十一条、《娱乐场所管理办法》第二十八条</t>
  </si>
  <si>
    <t>自觉履行;2025年12月16日</t>
  </si>
  <si>
    <t xml:space="preserve">东莞市文化广电旅游体育局；2025年12月16日           </t>
  </si>
  <si>
    <r>
      <rPr>
        <sz val="10"/>
        <rFont val="宋体"/>
        <charset val="134"/>
      </rPr>
      <t>东</t>
    </r>
    <r>
      <rPr>
        <sz val="10"/>
        <color rgb="FF000000"/>
        <rFont val="仿宋_GB2312"/>
        <charset val="134"/>
      </rPr>
      <t>（岭）</t>
    </r>
    <r>
      <rPr>
        <sz val="10"/>
        <rFont val="仿宋_GB2312"/>
        <charset val="134"/>
      </rPr>
      <t>文综罚字〔2025〕第 8号</t>
    </r>
  </si>
  <si>
    <t>东莞市大岭山醒微醺餐饮店（个体工商户）擅自从事娱乐（歌舞娱乐）场所经营活动</t>
  </si>
  <si>
    <t>东莞市大岭山醒微醺餐饮店（个体工商户）</t>
  </si>
  <si>
    <t>安某</t>
  </si>
  <si>
    <t>自觉履行;2025年12月24日</t>
  </si>
  <si>
    <t xml:space="preserve">东莞市文化广电旅游体育局；2025年12月24日           </t>
  </si>
  <si>
    <t>道滘</t>
  </si>
  <si>
    <t>东（道）文综罚字〔2025〕第2号</t>
  </si>
  <si>
    <t>东莞市道滘酒点聚餐饮店（个体工商户）擅自从事娱乐（歌舞娱乐）场所经营活动案</t>
  </si>
  <si>
    <t>东莞市道滘酒点聚餐饮店（个体工商户）</t>
  </si>
  <si>
    <t>叶某威</t>
  </si>
  <si>
    <t>没收违法所得，责令关闭；依据《娱乐场所管理条例》第四十一条规定、《娱乐场所管理办法》第二十八条规定、《中华人民共和国行政处罚法》第二十八条第二款规定。</t>
  </si>
  <si>
    <t>主动履行，2025年12月19日</t>
  </si>
  <si>
    <t>东莞市文化广电旅游体育局，2025年12月19日</t>
  </si>
  <si>
    <t>东城</t>
  </si>
  <si>
    <t>东（东城）文综罚字〔2025〕第19号</t>
  </si>
  <si>
    <t>东莞市东城酒掌门文化经营部(经营者：蒋冬桂)擅自从事娱乐（歌舞娱乐）场所经营活动</t>
  </si>
  <si>
    <t>东莞市东城酒掌门文化经营部(经营者：蒋冬桂)</t>
  </si>
  <si>
    <t>蒋某桂</t>
  </si>
  <si>
    <t>违反了《娱乐场所管理条例》第九条第一款的规定，依据《娱乐场所管理条例》第四十一条、《娱乐场所管理办法》第二十八条和《中华人民共和国行政处罚法》第二十八条第二款的规定责令关闭擅自从事娱乐（歌舞娱乐）场所经营活动部分，并没收违法所得1394元。</t>
  </si>
  <si>
    <t>尚未履行</t>
  </si>
  <si>
    <t>东莞市文化广电旅游体育局，2025年12月3日</t>
  </si>
  <si>
    <t>东（东城）文综罚字〔2025〕第16号</t>
  </si>
  <si>
    <t>东莞市立邑彩印包装有限公司接受委托印刷境外包装装潢印刷品未依照《印刷业管理条例》的规定向出版行政部门备案</t>
  </si>
  <si>
    <t>东莞市立邑彩印包装有限公司</t>
  </si>
  <si>
    <t>温某生</t>
  </si>
  <si>
    <t>接受委托印刷境外包装装潢印刷品未依照《印刷业管理条例》的规定向出版行政部门备案</t>
  </si>
  <si>
    <t>违反了《印刷业管理条例》第二十九条的规定，依据《印刷业管理条例》第四十一条第一款第（四）项的规定，对其警告，没收违法所得400元，并处10000元的罚款。</t>
  </si>
  <si>
    <t>自觉履行</t>
  </si>
  <si>
    <t>东莞市文化广电旅游体育局，2025年12月9日</t>
  </si>
  <si>
    <t>东（东城）文综罚字〔2025〕第20号</t>
  </si>
  <si>
    <t>东莞市正道印刷有限公司接受委托印刷境外包装装潢印刷品未依照《印刷业管理条例》的规定向出版行政部门备案</t>
  </si>
  <si>
    <t>东莞市正道印刷有限公司</t>
  </si>
  <si>
    <t>周某波</t>
  </si>
  <si>
    <t>东莞市文化广电旅游体育局，2025年12月17日</t>
  </si>
  <si>
    <t>东（东城）文综罚字〔2025〕第21号</t>
  </si>
  <si>
    <t>东莞市说乐西西里品牌运营有限公司擅自从事娱乐（歌舞娱乐）场所经营活动</t>
  </si>
  <si>
    <t>东莞市说乐西西里品牌运营有限公司</t>
  </si>
  <si>
    <t>林某芳</t>
  </si>
  <si>
    <t>违反了《娱乐场所管理条例》第九条第一款的规定，依据《娱乐场所管理条例》第四十一条、《娱乐场所管理办法》第二十八条和《中华人民共和国行政处罚法》第二十八条第二款的规定责令关闭擅自从事娱乐（歌舞娱乐）场所经营活动部分，并没收违法所得2506元。</t>
  </si>
  <si>
    <t>东莞市文化广电旅游体育局，2025年12月24日</t>
  </si>
  <si>
    <t>东坑</t>
  </si>
  <si>
    <t>东（东坑）文综罚字〔2025〕第6号</t>
  </si>
  <si>
    <t>东莞市东坑浩中印刷制品厂(普通合伙)未建立承印登记制度</t>
  </si>
  <si>
    <t>东莞市东坑浩中印刷制品厂(普通合伙)</t>
  </si>
  <si>
    <t>张某</t>
  </si>
  <si>
    <t>未建立承印登记制度</t>
  </si>
  <si>
    <t>依据《印刷业管理条例》第三十九条第一款第一项进行警告的行政处罚。</t>
  </si>
  <si>
    <t>已履行</t>
  </si>
  <si>
    <t>东莞市文化广电旅游体育局，2025年11月26日</t>
  </si>
  <si>
    <t>东（东坑）文综罚字〔2025〕第7号</t>
  </si>
  <si>
    <t>东莞市锐增包装有限公司未建立承印登记制度</t>
  </si>
  <si>
    <t>东莞市锐增包装有限公司</t>
  </si>
  <si>
    <t>位某芬</t>
  </si>
  <si>
    <t>东莞市文化广电旅游体育局，2025年12月10日</t>
  </si>
  <si>
    <t>东（东坑）文综罚字〔2025〕第8号</t>
  </si>
  <si>
    <t>东莞市东坑海翔印刷厂未建立承印登记制度</t>
  </si>
  <si>
    <t>东莞市东坑海翔印刷厂（经营者： 陈某存）</t>
  </si>
  <si>
    <t>/</t>
  </si>
  <si>
    <t>东莞市文化广电旅游体育局，2025年12月23日</t>
  </si>
  <si>
    <t>高埗</t>
  </si>
  <si>
    <t>东（高）文综罚字〔2025〕第6号</t>
  </si>
  <si>
    <t>东莞市佰珺体育有限公司擅自从事娱乐（歌舞娱乐）场所经营活动案</t>
  </si>
  <si>
    <t>东莞市佰珺体育有限公司</t>
  </si>
  <si>
    <t>李某强</t>
  </si>
  <si>
    <t>《娱乐场所管理条例》第四十一条、《娱乐场所管理办法》第二十八条</t>
  </si>
  <si>
    <t>主动履行   2025年11月27日</t>
  </si>
  <si>
    <t>东莞市文化广电旅游体育局，2025年11月27日</t>
  </si>
  <si>
    <t>东（高）文综罚字〔2025〕第7号</t>
  </si>
  <si>
    <t>东莞市高埗彩枫印刷厂未按规定建立、健全承印登记制度案</t>
  </si>
  <si>
    <t>东莞市高埗彩枫印刷厂</t>
  </si>
  <si>
    <t>黎某强</t>
  </si>
  <si>
    <t>未按规定建立、健全承印登记制度</t>
  </si>
  <si>
    <t>《印刷业管理条例》第三十九条第一款第（一）项的规定，给予警告的行政处罚。</t>
  </si>
  <si>
    <t>主动履行   2025年12月10日</t>
  </si>
  <si>
    <t>东（高）文综罚字〔2025〕第8号</t>
  </si>
  <si>
    <t>东莞市新丽纸品工艺科技有限公司未按规定建立、健全承印登记制度案</t>
  </si>
  <si>
    <t>东莞市新丽纸品工艺科技有限公司</t>
  </si>
  <si>
    <t>彭某琼</t>
  </si>
  <si>
    <t>主动履行   2025年12月17日</t>
  </si>
  <si>
    <t>横沥</t>
  </si>
  <si>
    <t>东（横）文综罚字【2025】第7号</t>
  </si>
  <si>
    <t>东莞市歌飞扬娱乐有限公司横沥分公司案</t>
  </si>
  <si>
    <t>东莞市歌飞扬娱乐有限公司横沥分公司</t>
  </si>
  <si>
    <t>杨某</t>
  </si>
  <si>
    <t>根据《中华人民共和国未成年人保护法》第一百二十三条的规定，给予警告，没收违法所得人民币伍佰元（¥388.00元）整，并处罚款人民币壹万伍仟元（¥15000.00元）整。</t>
  </si>
  <si>
    <t>未缴罚款；未结案</t>
  </si>
  <si>
    <t>未成年人，娱乐</t>
  </si>
  <si>
    <t>虎门</t>
  </si>
  <si>
    <t>东（虎）文综罚字〔2025〕12号</t>
  </si>
  <si>
    <t>东莞市花好月圆娱乐有限公司接待未成年人</t>
  </si>
  <si>
    <t>东莞市花好月圆娱乐有限公司</t>
  </si>
  <si>
    <t>范某春</t>
  </si>
  <si>
    <t>娱乐场所接待未成年人</t>
  </si>
  <si>
    <t>依据《中华人民共和国未成年人保护法》第一百二十三条的规定。罚款；没收违法所得。</t>
  </si>
  <si>
    <t>主动履行；2026/3/15</t>
  </si>
  <si>
    <t>东莞市文化广电旅游体育局2025/12/15</t>
  </si>
  <si>
    <t>东（虎）文综罚字〔2025〕13号</t>
  </si>
  <si>
    <t xml:space="preserve">东莞市远恒文化娱乐服务有限公司擅自从事娱乐场所（歌舞娱乐）场所经营活动
</t>
  </si>
  <si>
    <t xml:space="preserve">东莞市远恒文化娱乐服务有限公司
</t>
  </si>
  <si>
    <t>刘某</t>
  </si>
  <si>
    <t>擅自从事娱乐场所（歌舞娱乐）场所经营活动</t>
  </si>
  <si>
    <t>依据《娱乐场所管理办法》第二十八条的规定。没收违法所得</t>
  </si>
  <si>
    <t>主动履行；2026/3/12</t>
  </si>
  <si>
    <t>东莞市文化广电旅游体育局2025/12/12</t>
  </si>
  <si>
    <t>东（虎）文综罚字〔2025〕14号</t>
  </si>
  <si>
    <t>东莞市远启文化娱乐有限公司擅自从事娱乐场所（歌舞娱乐）场所经营活动</t>
  </si>
  <si>
    <t>东莞市远启文化娱乐有限公司</t>
  </si>
  <si>
    <t>刘某文</t>
  </si>
  <si>
    <t>主动履行；2026/3/17</t>
  </si>
  <si>
    <t>东莞市文化广电旅游体育局2025/12/17</t>
  </si>
  <si>
    <t>东（虎）文综当罚字〔2025〕第01号</t>
  </si>
  <si>
    <t>东莞市浩盈彩印有限公司没有建立承印验证制度、承印登记制度、印刷品保管制度、印刷品交付制度、印刷活动残次品销毁制度。</t>
  </si>
  <si>
    <t>东莞市浩盈彩印有限公司</t>
  </si>
  <si>
    <t>伍某妮</t>
  </si>
  <si>
    <t>没有建立承印验证制度、承印登记制度、印刷品保管制度、印刷品交付制度、印刷活动残次品销毁制度。</t>
  </si>
  <si>
    <t>依据《印刷业管理条例》第三十九条第一款第（一）项的规定。警告</t>
  </si>
  <si>
    <t>主动履行；2026/3/22</t>
  </si>
  <si>
    <t>东莞市文化广电旅游体育局2025/12/22</t>
  </si>
  <si>
    <t>黄江</t>
  </si>
  <si>
    <t xml:space="preserve"> 东（黄）文综罚字〔2025〕第9号</t>
  </si>
  <si>
    <t>东莞市巨星汇俱乐部管理服务有限公司擅自从事娱乐场所经营活动</t>
  </si>
  <si>
    <t>东莞市巨星汇俱乐部管理服务有限公司</t>
  </si>
  <si>
    <t>谢某权</t>
  </si>
  <si>
    <t>违反了《娱乐场所管理条例》第四十一条和《娱乐场所管理办法》第二十八条的规定</t>
  </si>
  <si>
    <t>主动履行</t>
  </si>
  <si>
    <t>东莞市文化广电新闻出版局，2025年12月10日</t>
  </si>
  <si>
    <t>清溪</t>
  </si>
  <si>
    <t>东（清）文综罚字〔2025〕第009号</t>
  </si>
  <si>
    <t>擅自从事歌舞娱乐场所经营活动</t>
  </si>
  <si>
    <t>东莞市清溪汇玩台球室（个体工商户）</t>
  </si>
  <si>
    <t>张某彬</t>
  </si>
  <si>
    <t>东莞市清溪汇玩台球室（个体工商户）于2025年3月29日至7月25日在东莞市清溪镇谢坑路2号201室存在擅自从事歌舞娱乐场所经营活动的行为，违法所得5358元。</t>
  </si>
  <si>
    <t>依据《娱乐场所管理条例》第四十一条、《娱乐场所管理办法》第二十八条之规定予以处罚</t>
  </si>
  <si>
    <t>主动履行，2027年9月18日</t>
  </si>
  <si>
    <t>东莞市文化广电旅游体育局,2025年9月18日</t>
  </si>
  <si>
    <t>东（清）文综罚字〔2025〕第010号</t>
  </si>
  <si>
    <t>东莞市泰丽晶健康管理有限公司</t>
  </si>
  <si>
    <t>黄某程</t>
  </si>
  <si>
    <t>东莞市泰丽晶健康管理有限公司于2025年7月30日在东莞市清溪镇香芒西路231号1号楼301室存在擅自从事歌舞娱乐场所经营活动的行为，无违法所得。</t>
  </si>
  <si>
    <t>东（清）文综罚字〔2025〕第011号</t>
  </si>
  <si>
    <t>东莞市海源酒店有限公司</t>
  </si>
  <si>
    <t>熊某</t>
  </si>
  <si>
    <t>东莞市海源酒店有限公司于2025年7月30日至10月14日期间在东莞市清溪镇谢坑村谢坑路18号存在擅自从事歌舞娱乐场所经营活动的行为，违法所得26804元</t>
  </si>
  <si>
    <t>主动履行，2027年11月26日</t>
  </si>
  <si>
    <t>东莞市文化广电旅游体育局,2025年11月26日</t>
  </si>
  <si>
    <t>东（清）文综罚字〔2025〕第012号</t>
  </si>
  <si>
    <t>东莞市水沐年华商务有限公司</t>
  </si>
  <si>
    <t>梁某庆</t>
  </si>
  <si>
    <t>东莞市水沐年华商务有限公司2025年8月23日至9月2日在东莞市清溪镇香芒西路335号1号楼202室存在擅自从事歌舞娱乐场所经营活动的行为，违法所得9718元。</t>
  </si>
  <si>
    <t>东（清）文综罚字〔2025〕第015号</t>
  </si>
  <si>
    <t>东莞市清溪无言西餐厅</t>
  </si>
  <si>
    <t>蒋某飞</t>
  </si>
  <si>
    <t>东莞市清溪无言西餐厅2025年9月1日至9月28日在东莞市清溪镇聚富路75号119室存在擅自从事歌舞娱乐场所经营活动的行为，违法所得10490元。</t>
  </si>
  <si>
    <t>主动履行，2027年12月9日</t>
  </si>
  <si>
    <t>东莞市文化广电旅游体育局,2025年12月9日</t>
  </si>
  <si>
    <t>东（清）文综罚字〔2025〕第016号</t>
  </si>
  <si>
    <t>东莞市清溪美拉餐饮店（个体工商户）</t>
  </si>
  <si>
    <t>陈某钦</t>
  </si>
  <si>
    <t>东莞市清溪美拉餐饮店（个体工商户）东莞市清溪美拉餐饮店（个体工商户）2025年9月1日至9月28日在东莞市清溪镇聚富路75号109室存在擅自从事歌舞娱乐场所经营活动的行为，违法所得12402元。</t>
  </si>
  <si>
    <t>东（清）文综罚字〔2025〕第017号</t>
  </si>
  <si>
    <t>东莞市清溪捌加壹音乐餐吧店</t>
  </si>
  <si>
    <t>官某明</t>
  </si>
  <si>
    <t>东莞市清溪捌加壹音乐餐吧店2025年10月11日在东莞市清溪镇清溪育才路10号111室存在擅自从事歌舞娱乐场所经营活动的行为，违法所得258元。</t>
  </si>
  <si>
    <t>主动履行，2027年12月11日</t>
  </si>
  <si>
    <t>东莞市文化广电旅游体育局,2025年12月11日</t>
  </si>
  <si>
    <t>东（清）文综罚字〔2025〕第019号</t>
  </si>
  <si>
    <t>东莞市碧悦湾沐足有限公司</t>
  </si>
  <si>
    <t>曾某涛</t>
  </si>
  <si>
    <t>东莞市碧悦湾沐足有限公司2025年10月1日至10月10日在东莞市清溪镇鹿湖东路45号201室存在擅自从事歌舞娱乐场所经营活动的行为，违法所得3019元。</t>
  </si>
  <si>
    <t>主动履行，2027年12月23日</t>
  </si>
  <si>
    <t>东莞市文化广电旅游体育局,2025年12月23日</t>
  </si>
  <si>
    <t>东（清）文综罚字〔2025〕第020号</t>
  </si>
  <si>
    <t>东莞市酒零时代餐吧有限公司</t>
  </si>
  <si>
    <t>唐某光</t>
  </si>
  <si>
    <t>东莞市酒零时代餐吧有限公司于2025年10月1日至10月10日在东莞市清溪镇三亚圳村巷86号118室存在擅自从事歌舞娱乐场所经营活动的行为，违法所得3440元。</t>
  </si>
  <si>
    <t>主动履行，2027年12月10日</t>
  </si>
  <si>
    <t>东莞市文化广电旅游体育局,2025年12月10日</t>
  </si>
  <si>
    <t>东（清）文综罚字〔2025〕第021号</t>
  </si>
  <si>
    <t>东莞市清溪乐怡沐足阁</t>
  </si>
  <si>
    <t>曹某古</t>
  </si>
  <si>
    <t>东莞市清溪乐怡沐足阁2025年10月1日至10月15日在东莞市清溪镇谢坑村谢坑路2号三楼存在擅自从事歌舞娱乐场所经营活动的行为，违法所得19493元。</t>
  </si>
  <si>
    <t>东（清）文综罚字〔2025〕第022号</t>
  </si>
  <si>
    <t>东莞市星逸沐足阁</t>
  </si>
  <si>
    <t>周某义</t>
  </si>
  <si>
    <t>东莞市星逸沐足阁2025年11月1日至11月19日在东莞市清溪镇罗马村罗马路101号二楼存在擅自从事歌舞娱乐场所经营活动的行为，无违法所得。</t>
  </si>
  <si>
    <t>主动履行，2027年12月30日</t>
  </si>
  <si>
    <t>东莞市文化广电旅游体育局,2025年12月30日</t>
  </si>
  <si>
    <t>石碣</t>
  </si>
  <si>
    <t>东（碣）文综罚字〔2025〕第1号</t>
  </si>
  <si>
    <t>广东马良教育科技有限公司未取得旅行社业务经营许可，擅自在线经营旅行社业务</t>
  </si>
  <si>
    <t>广东马良教育科技有限公司</t>
  </si>
  <si>
    <t xml:space="preserve">周某
</t>
  </si>
  <si>
    <t>未取得旅行社业务经营许可，擅自在线经营旅行社业务</t>
  </si>
  <si>
    <t>依据《在线旅游经营服务管理暂行规定》第三十二条第一款及《中华人民共和国旅游法》第九十五条第一款的规定，没收违法所得、罚款。</t>
  </si>
  <si>
    <r>
      <rPr>
        <sz val="10"/>
        <rFont val="宋体"/>
        <charset val="134"/>
        <scheme val="minor"/>
      </rPr>
      <t>主动履行，2</t>
    </r>
    <r>
      <rPr>
        <sz val="10"/>
        <rFont val="宋体"/>
        <charset val="134"/>
      </rPr>
      <t>025年1</t>
    </r>
    <r>
      <rPr>
        <sz val="10"/>
        <rFont val="宋体"/>
        <charset val="134"/>
      </rPr>
      <t>2</t>
    </r>
    <r>
      <rPr>
        <sz val="10"/>
        <rFont val="宋体"/>
        <charset val="134"/>
      </rPr>
      <t>月</t>
    </r>
    <r>
      <rPr>
        <sz val="10"/>
        <rFont val="宋体"/>
        <charset val="134"/>
      </rPr>
      <t>5</t>
    </r>
    <r>
      <rPr>
        <sz val="10"/>
        <rFont val="宋体"/>
        <charset val="134"/>
      </rPr>
      <t>日</t>
    </r>
  </si>
  <si>
    <t>东莞市文化广电旅游体育局，2025年12月5日</t>
  </si>
  <si>
    <t>旅游</t>
  </si>
  <si>
    <t>塘厦</t>
  </si>
  <si>
    <t>东（塘）文综罚字〔2025〕第019号</t>
  </si>
  <si>
    <t>东莞市华晨纸品有限公司擅自从事印刷经营活动案</t>
  </si>
  <si>
    <t>东莞市华晨纸品有限公司</t>
  </si>
  <si>
    <t>邓某良</t>
  </si>
  <si>
    <t>当事人在未取得《印刷经营许可证》的情况下擅自从事印刷经营活动</t>
  </si>
  <si>
    <t>根据《印刷业管理条例》第三十六条第一款，参照《东莞市文化广电新闻出版局行政处罚自由裁量标准》第四部分第一条第一款，依法予以处罚</t>
  </si>
  <si>
    <t>主动履行，2026年5月20日</t>
  </si>
  <si>
    <t>东莞市文化广电旅游体育局，2025年11月21日</t>
  </si>
  <si>
    <t>东（塘）文综罚字〔2025〕第020号</t>
  </si>
  <si>
    <t>东莞市启航文化发展有限公司擅自从事娱乐（游艺）经营活动案</t>
  </si>
  <si>
    <t>东莞市启航文化发展有限公司</t>
  </si>
  <si>
    <t>王某亮</t>
  </si>
  <si>
    <t>当事人在未取得《娱乐场所经营许可证》的情况下擅自从事娱乐（游艺）场所经营活动</t>
  </si>
  <si>
    <t>根据《娱乐场所管理条例》第四十一条、《娱乐场所管理办法》第二十八条依法予以处罚</t>
  </si>
  <si>
    <t>主动履行，2026年6月17日</t>
  </si>
  <si>
    <t>东莞市文化广电旅游体育局，2025年12月18日</t>
  </si>
  <si>
    <t>东（塘）文综罚字〔2025〕第021号</t>
  </si>
  <si>
    <t>东莞市优卡纸品有限公司擅自从事印刷经营活动案</t>
  </si>
  <si>
    <t>东莞市优卡纸品有限公司</t>
  </si>
  <si>
    <t>廖某</t>
  </si>
  <si>
    <t>主动履行，2026年6月3日</t>
  </si>
  <si>
    <t>东莞市文化广电旅游体育局，2025年12月4日</t>
  </si>
  <si>
    <t>东（塘）文综罚字〔2025〕第022号</t>
  </si>
  <si>
    <t>姜某珏擅自从事娱乐（游艺）经营活动案</t>
  </si>
  <si>
    <t>姜某珏</t>
  </si>
  <si>
    <t>主动履行，2026年6月9日</t>
  </si>
  <si>
    <t>东（塘）文综罚字〔2025〕第023号</t>
  </si>
  <si>
    <t>东莞市华鑫阳包装制品有限公司未按规定建立、健全承印登记制度案</t>
  </si>
  <si>
    <t>东莞市华鑫阳包装制品有限公司</t>
  </si>
  <si>
    <t>当事人未按规定建立健全承印登记制度案</t>
  </si>
  <si>
    <t>根据《印刷业管理条例》第三十九条第一款第一项之规定，依法予以处罚</t>
  </si>
  <si>
    <t>主动履行，2026年6月14日</t>
  </si>
  <si>
    <t>东莞市文化广电旅游体育局，2025年12月15日</t>
  </si>
  <si>
    <t>东（塘）文综罚字〔2025〕第024号</t>
  </si>
  <si>
    <t>东莞市盛厦纸品有限公司未按规定变更《印刷经营许可证》地址信息案</t>
  </si>
  <si>
    <t>东莞市盛厦纸品有限公司</t>
  </si>
  <si>
    <t>黄某英</t>
  </si>
  <si>
    <t>当事人未按规定变更《印刷经营许可证》地址信息活动案</t>
  </si>
  <si>
    <t>根据《印刷业管理条例》第三十九条第一款第三项，参照《东莞市文化广电新闻出版局行政处罚自由裁量标准》第四部分第四条第三款，依法予以处罚</t>
  </si>
  <si>
    <t>主动履行，2026年6月15日</t>
  </si>
  <si>
    <t>东（塘）文综罚字〔2025〕第025号</t>
  </si>
  <si>
    <t>东莞市森丽包装制品有限公司未按规定建立、健全承印登记制度案</t>
  </si>
  <si>
    <t>东莞市森丽包装制品有限公司</t>
  </si>
  <si>
    <t>刘某华</t>
  </si>
  <si>
    <t>主动履行，2026年6月21日</t>
  </si>
  <si>
    <t>东莞市文化广电旅游体育局，2025年12月22日</t>
  </si>
  <si>
    <t>东（塘）文综罚字〔2025〕第026号</t>
  </si>
  <si>
    <t>东莞市励林纸业有限公司未按规定变更《印刷经营许可证》地址信息案</t>
  </si>
  <si>
    <t>东莞市励林纸业有限公司</t>
  </si>
  <si>
    <t>苏某章</t>
  </si>
  <si>
    <t>主动履行，2026年6月28日</t>
  </si>
  <si>
    <t>东莞市文化广电旅游体育局，2025年12月29日</t>
  </si>
  <si>
    <t>东（塘）文综罚字〔2025〕第027号</t>
  </si>
  <si>
    <t>东莞市塘厦星辰璀璨餐饮店（经营者：宋某昌）擅自从事娱乐经营活动案</t>
  </si>
  <si>
    <t>东莞市塘厦星辰璀璨餐饮店（经营者：宋某昌）</t>
  </si>
  <si>
    <t>宋某昌</t>
  </si>
  <si>
    <t>当事人在未取得《娱乐场所经营许可证》的情况下擅自从事娱乐场所经营活动</t>
  </si>
  <si>
    <t>根据《娱乐场所管理条例》第四十一条和《娱乐场所管理办法》第二十八条之规定，依法予以处罚</t>
  </si>
  <si>
    <t>主动履行，2026年6月25日</t>
  </si>
  <si>
    <t>东莞市文化广电旅游体育局，2025年12月26日</t>
  </si>
  <si>
    <t>樟木头</t>
  </si>
  <si>
    <t>东（樟）文综罚字〔2025〕第11号</t>
  </si>
  <si>
    <t>东莞市多彩纸品有限公司未按照规定建立承印登记制度案</t>
  </si>
  <si>
    <t>东莞市多彩纸品有限公司</t>
  </si>
  <si>
    <t>唐某华</t>
  </si>
  <si>
    <t>未按照规定建立承印登记制度</t>
  </si>
  <si>
    <t>依据《印刷业管理条例》第三十九条第一款第（一）项的规定</t>
  </si>
  <si>
    <t>东莞市文化广电旅游体育局   2025年12月31日</t>
  </si>
  <si>
    <t>长安</t>
  </si>
  <si>
    <r>
      <rPr>
        <sz val="12"/>
        <rFont val="仿宋"/>
        <charset val="134"/>
      </rPr>
      <t>东（安）文综罚字〔2025〕第</t>
    </r>
    <r>
      <rPr>
        <sz val="12"/>
        <rFont val="仿宋_GB2312"/>
        <charset val="134"/>
      </rPr>
      <t>25</t>
    </r>
    <r>
      <rPr>
        <sz val="12"/>
        <rFont val="仿宋"/>
        <charset val="0"/>
      </rPr>
      <t>号</t>
    </r>
  </si>
  <si>
    <t>广东省伍壹捌体育文化有限公司擅自从事娱乐场所经营活动</t>
  </si>
  <si>
    <t>广东省伍壹捌体育文化有限公司</t>
  </si>
  <si>
    <t>种类：没收违法所得;责令关闭。依据：国务院《娱乐场所管理条例》第四十一条、文化和旅游部《娱乐场所管理办法》第二十八条</t>
  </si>
  <si>
    <t>主动履行2025/11/13</t>
  </si>
  <si>
    <t>东（安）文综罚字〔2025〕第24号</t>
  </si>
  <si>
    <t>东莞市乐阳娱乐有限公司擅自从事娱乐场所经营活动</t>
  </si>
  <si>
    <t>东莞市乐阳娱乐有限公司</t>
  </si>
  <si>
    <t>陈某</t>
  </si>
  <si>
    <t>主动履行2025/12/1</t>
  </si>
  <si>
    <t>东莞市文化广电旅游体育局
2025/12/1</t>
  </si>
  <si>
    <t>三科</t>
  </si>
  <si>
    <t>东文综罚字〔2025〕第13号</t>
  </si>
  <si>
    <t>未经许可经营旅行社业务</t>
  </si>
  <si>
    <t>广东艺起梦网络科技有限公司</t>
  </si>
  <si>
    <t>郭某明</t>
  </si>
  <si>
    <t>经调查，违法事实及情节如下：2025年10月20日，我 局执法人员在执法检查发现广东艺起梦网络科技有限公司 运营的“游学画话”微信公众号发布标题为“5天4夜北京 游学画话实践营|在故宫长城间解锁成长秘密，这个夏天让 孩子变身小小领袖”的推文并进行远程勘验。2025年10月 22日，我局执法人员依法对位于广东省东莞市松山湖园区科 技三路19号1栋1301室的广东艺起梦网络科技有限公司进 行检查，在办公电脑发现有“游学画话天赋少年5天北京游 学营VIP 贵宾出团通知书” “2025年7.31-8.4北京夏令营 学员基础信息” “北京研学营人员安排”等资料，该公司现场负责人未能出示《旅行社业务经营许可证》。我局依法予 以立案调查。现查明，2025年7月31日至8月4日广东艺 起梦网络科技有限公司组织31人开展东莞出发前往北京的 “游学画话实践营活动”,其中20人收取费用3500元/人， 另外11人为该公司的员工及亲属，费用由该公司员工肖某 代支付，该活动委托珠海八元国际旅行社有限公司接待并签 订旅游合同，收取的费用已支付珠海八元国际旅行社有限公 司，广东艺起梦网络科技有限公司未有违法所得。广东艺起 梦网络科技有限公司的行为构成未经许可经营旅行社业务 的违法行为。</t>
  </si>
  <si>
    <t>依据《中华人民共和国旅游法》第九十五条第一款未经许可经营旅行社业务的对广东艺起梦网络科技有限公司 行为，并决定作出以下行政处罚：处人民币10000元罚款； 对公司主要负责人郭某明处人民币2000元罚款。</t>
  </si>
  <si>
    <t>东莞市文化广电新闻出版局2025年12月17日</t>
  </si>
  <si>
    <t>寮步</t>
  </si>
  <si>
    <t>东（寮）文综罚字〔2025〕12号</t>
  </si>
  <si>
    <t>东莞市金铭娱乐有限公司允许未成年人进入营业性歌舞娱乐场所</t>
  </si>
  <si>
    <t>东莞市金铭娱乐有限公司</t>
  </si>
  <si>
    <t>尹某敏</t>
  </si>
  <si>
    <t>允许未成年人进入营业性歌舞娱乐场所</t>
  </si>
  <si>
    <t>种类：警告；罚款；没收违法所得
依据：《中华人民共和国未成年人保护法》第一百二十三条</t>
  </si>
  <si>
    <t xml:space="preserve">主动履行
</t>
  </si>
  <si>
    <t>东莞市文化广电旅游体育局
2025.9.8</t>
  </si>
  <si>
    <t>东（虎）文综罚字〔2025〕11号</t>
  </si>
  <si>
    <t>东莞市巨星派对歌舞娱乐有限公司接待未成年人</t>
  </si>
  <si>
    <t>东莞市巨星派对歌舞娱乐有限公司</t>
  </si>
  <si>
    <t>潘某飞</t>
  </si>
  <si>
    <t>主动履行；2026/3/31</t>
  </si>
  <si>
    <t>东莞市文化广电旅游体育局2025/12/31</t>
  </si>
  <si>
    <t>东（虎）文综罚字〔2025〕15号</t>
  </si>
  <si>
    <t>东莞市路易娱乐有限公司接待未成年人</t>
  </si>
  <si>
    <t>东莞市路易娱乐有限公司</t>
  </si>
  <si>
    <t>梁某华</t>
  </si>
  <si>
    <t>依据《中华人民共和国未成年人保护法》第一百二十三条的规定。罚款。</t>
  </si>
  <si>
    <t>主动履行；2026/3/30</t>
  </si>
  <si>
    <t>东莞市文化广电旅游体育局2025/12/30</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</si>
</sst>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51">
    <font>
      <sz val="11"/>
      <color theme="1"/>
      <name val="宋体"/>
      <charset val="134"/>
      <scheme val="minor"/>
    </font>
    <font>
      <b/>
      <sz val="16"/>
      <name val="宋体"/>
      <charset val="134"/>
    </font>
    <font>
      <sz val="10"/>
      <name val="宋体"/>
      <charset val="134"/>
    </font>
    <font>
      <b/>
      <sz val="11"/>
      <name val="宋体"/>
      <charset val="134"/>
    </font>
    <font>
      <sz val="9"/>
      <name val="宋体"/>
      <charset val="134"/>
      <scheme val="minor"/>
    </font>
    <font>
      <sz val="12"/>
      <name val="宋体"/>
      <charset val="134"/>
    </font>
    <font>
      <sz val="11"/>
      <color theme="1"/>
      <name val="宋体"/>
      <charset val="134"/>
    </font>
    <font>
      <sz val="12"/>
      <color theme="1"/>
      <name val="宋体"/>
      <charset val="134"/>
    </font>
    <font>
      <sz val="12"/>
      <name val="仿宋_GB2312"/>
      <charset val="134"/>
    </font>
    <font>
      <sz val="12"/>
      <color rgb="FF000000"/>
      <name val="仿宋_GB2312"/>
      <charset val="134"/>
    </font>
    <font>
      <sz val="10"/>
      <name val="宋体"/>
      <charset val="134"/>
      <scheme val="minor"/>
    </font>
    <font>
      <sz val="10"/>
      <name val="仿宋_GB2312"/>
      <charset val="134"/>
    </font>
    <font>
      <sz val="10.5"/>
      <name val="宋体"/>
      <charset val="134"/>
    </font>
    <font>
      <sz val="9"/>
      <name val="宋体"/>
      <charset val="134"/>
    </font>
    <font>
      <sz val="10"/>
      <color theme="1"/>
      <name val="宋体"/>
      <charset val="134"/>
      <scheme val="major"/>
    </font>
    <font>
      <sz val="11"/>
      <name val="宋体"/>
      <charset val="134"/>
    </font>
    <font>
      <sz val="12"/>
      <color theme="1"/>
      <name val="宋体"/>
      <charset val="134"/>
      <scheme val="minor"/>
    </font>
    <font>
      <sz val="14"/>
      <name val="仿宋"/>
      <charset val="134"/>
    </font>
    <font>
      <sz val="12"/>
      <name val="仿宋"/>
      <charset val="134"/>
    </font>
    <font>
      <sz val="10"/>
      <color rgb="FF000000"/>
      <name val="宋体"/>
      <charset val="134"/>
      <scheme val="minor"/>
    </font>
    <font>
      <sz val="10"/>
      <color rgb="FF000000"/>
      <name val="宋体"/>
      <charset val="134"/>
    </font>
    <font>
      <sz val="11"/>
      <color rgb="FF000000"/>
      <name val="宋体"/>
      <charset val="134"/>
    </font>
    <font>
      <sz val="8"/>
      <name val="宋体"/>
      <charset val="134"/>
      <scheme val="minor"/>
    </font>
    <font>
      <sz val="10"/>
      <color rgb="FF000000"/>
      <name val="仿宋_GB2312"/>
      <charset val="134"/>
    </font>
    <font>
      <sz val="12"/>
      <name val="仿宋_GB2312"/>
      <charset val="0"/>
    </font>
    <font>
      <sz val="12"/>
      <name val="宋体"/>
      <charset val="134"/>
      <scheme val="minor"/>
    </font>
    <font>
      <sz val="10"/>
      <name val="宋体"/>
      <charset val="134"/>
      <scheme val="major"/>
    </font>
    <font>
      <sz val="11"/>
      <color theme="1"/>
      <name val="微软雅黑"/>
      <charset val="134"/>
    </font>
    <font>
      <sz val="9"/>
      <color theme="1"/>
      <name val="宋体"/>
      <charset val="134"/>
    </font>
    <font>
      <sz val="8"/>
      <name val="仿宋_GB2312"/>
      <charset val="134"/>
    </font>
    <font>
      <sz val="10"/>
      <color indexed="0"/>
      <name val="仿宋_GB2312"/>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sz val="12"/>
      <name val="仿宋"/>
      <charset val="0"/>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7" tint="0.399975585192419"/>
        <bgColor indexed="64"/>
      </patternFill>
    </fill>
    <fill>
      <patternFill patternType="solid">
        <fgColor theme="7"/>
        <bgColor indexed="64"/>
      </patternFill>
    </fill>
    <fill>
      <patternFill patternType="solid">
        <fgColor rgb="FFA5A5A5"/>
        <bgColor indexed="64"/>
      </patternFill>
    </fill>
    <fill>
      <patternFill patternType="solid">
        <fgColor theme="7"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1" fillId="19"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34" fillId="23"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35" fillId="0" borderId="9"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42"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4" fillId="1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1" fillId="25"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45" fillId="0" borderId="5"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31"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1" fillId="28" borderId="0" applyNumberFormat="false" applyBorder="false" applyAlignment="false" applyProtection="false">
      <alignment vertical="center"/>
    </xf>
    <xf numFmtId="0" fontId="47" fillId="30" borderId="10" applyNumberFormat="false" applyAlignment="false" applyProtection="false">
      <alignment vertical="center"/>
    </xf>
    <xf numFmtId="0" fontId="4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4" fillId="13"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44" fillId="27" borderId="10" applyNumberFormat="false" applyAlignment="false" applyProtection="false">
      <alignment vertical="center"/>
    </xf>
    <xf numFmtId="0" fontId="49" fillId="30" borderId="11" applyNumberFormat="false" applyAlignment="false" applyProtection="false">
      <alignment vertical="center"/>
    </xf>
    <xf numFmtId="0" fontId="38" fillId="14" borderId="6" applyNumberFormat="false" applyAlignment="false" applyProtection="false">
      <alignment vertical="center"/>
    </xf>
    <xf numFmtId="0" fontId="39" fillId="0" borderId="7" applyNumberFormat="false" applyFill="false" applyAlignment="false" applyProtection="false">
      <alignment vertical="center"/>
    </xf>
    <xf numFmtId="0" fontId="34" fillId="18"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41" fillId="0" borderId="0" applyNumberFormat="false" applyFill="false" applyBorder="false" applyAlignment="false" applyProtection="false">
      <alignment vertical="center"/>
    </xf>
    <xf numFmtId="0" fontId="36" fillId="9"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4" fillId="8" borderId="0" applyNumberFormat="false" applyBorder="false" applyAlignment="false" applyProtection="false">
      <alignment vertical="center"/>
    </xf>
    <xf numFmtId="0" fontId="33" fillId="6" borderId="0" applyNumberFormat="false" applyBorder="false" applyAlignment="false" applyProtection="false">
      <alignment vertical="center"/>
    </xf>
    <xf numFmtId="0" fontId="31" fillId="5"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34" fillId="31"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34" fillId="11" borderId="0" applyNumberFormat="false" applyBorder="false" applyAlignment="false" applyProtection="false">
      <alignment vertical="center"/>
    </xf>
  </cellStyleXfs>
  <cellXfs count="86">
    <xf numFmtId="0" fontId="0" fillId="0" borderId="0" xfId="0">
      <alignment vertical="center"/>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pplyProtection="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wrapText="true"/>
    </xf>
    <xf numFmtId="0" fontId="8" fillId="0" borderId="1" xfId="0" applyFont="true" applyFill="true" applyBorder="true" applyAlignment="true" applyProtection="true">
      <alignment horizontal="center" vertical="center" wrapText="true"/>
    </xf>
    <xf numFmtId="0" fontId="9" fillId="0" borderId="1" xfId="0" applyFont="true" applyFill="true" applyBorder="true" applyAlignment="true" applyProtection="true">
      <alignment horizontal="center" vertical="center" wrapText="true"/>
    </xf>
    <xf numFmtId="0" fontId="4" fillId="0" borderId="1" xfId="0" applyFont="true" applyFill="true" applyBorder="true" applyAlignment="true" applyProtection="true">
      <alignment vertical="center" wrapText="true"/>
    </xf>
    <xf numFmtId="0" fontId="10" fillId="0" borderId="1" xfId="0" applyFont="true" applyFill="true" applyBorder="true" applyAlignment="true" applyProtection="true">
      <alignment vertical="center" wrapText="true"/>
    </xf>
    <xf numFmtId="0" fontId="2" fillId="0" borderId="1" xfId="0" applyFont="true" applyFill="true" applyBorder="true" applyAlignment="true" applyProtection="true">
      <alignment horizontal="center" vertical="center" wrapText="true"/>
    </xf>
    <xf numFmtId="49" fontId="2" fillId="0" borderId="1" xfId="0" applyNumberFormat="true" applyFont="true" applyFill="true" applyBorder="true" applyAlignment="true" applyProtection="true">
      <alignment horizontal="center" vertical="center" wrapText="true"/>
    </xf>
    <xf numFmtId="0" fontId="11" fillId="0" borderId="1" xfId="0" applyFont="true" applyFill="true" applyBorder="true" applyAlignment="true">
      <alignment horizontal="justify" vertical="center"/>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pplyProtection="true">
      <alignment horizontal="center" vertical="center" wrapText="true"/>
    </xf>
    <xf numFmtId="0" fontId="14" fillId="0" borderId="1" xfId="0" applyFont="true" applyFill="true" applyBorder="true" applyAlignment="true">
      <alignment horizontal="justify" vertical="center" wrapText="true"/>
    </xf>
    <xf numFmtId="0" fontId="13" fillId="0" borderId="1" xfId="0" applyFont="true" applyFill="true" applyBorder="true" applyAlignment="true">
      <alignment horizontal="justify" vertical="center" wrapText="true"/>
    </xf>
    <xf numFmtId="0" fontId="2" fillId="0" borderId="1" xfId="0" applyFont="true" applyFill="true" applyBorder="true" applyAlignment="true" applyProtection="true">
      <alignment vertical="center" wrapText="true"/>
    </xf>
    <xf numFmtId="0" fontId="10" fillId="0" borderId="1" xfId="0" applyFont="true" applyFill="true" applyBorder="true" applyAlignment="true" applyProtection="true">
      <alignment horizontal="left" vertical="center" wrapText="true"/>
    </xf>
    <xf numFmtId="49" fontId="5" fillId="0" borderId="1" xfId="0" applyNumberFormat="true" applyFont="true" applyFill="true" applyBorder="true" applyAlignment="true" applyProtection="true">
      <alignment horizontal="center" vertical="center" wrapText="true"/>
      <protection locked="false"/>
    </xf>
    <xf numFmtId="0" fontId="10" fillId="0" borderId="1" xfId="0" applyFont="true" applyFill="true" applyBorder="true" applyAlignment="true" applyProtection="true">
      <alignment horizontal="center" vertical="center" wrapText="true"/>
    </xf>
    <xf numFmtId="0" fontId="15" fillId="0" borderId="1" xfId="0" applyFont="true" applyFill="true" applyBorder="true" applyAlignment="true" applyProtection="true">
      <alignment horizontal="center" vertical="center"/>
    </xf>
    <xf numFmtId="0" fontId="7" fillId="0" borderId="1" xfId="0" applyFont="true" applyFill="true" applyBorder="true" applyAlignment="true" applyProtection="true">
      <alignment horizontal="left" vertical="center" wrapText="true"/>
    </xf>
    <xf numFmtId="0" fontId="0" fillId="0" borderId="1" xfId="0" applyFont="true" applyFill="true" applyBorder="true" applyAlignment="true" applyProtection="true">
      <alignment horizontal="center" vertical="center" wrapText="true"/>
    </xf>
    <xf numFmtId="0" fontId="16" fillId="0" borderId="1" xfId="0" applyFont="true" applyFill="true" applyBorder="true" applyAlignment="true" applyProtection="true">
      <alignment horizontal="left" vertical="center" wrapText="true"/>
    </xf>
    <xf numFmtId="0" fontId="17" fillId="0" borderId="1" xfId="0" applyFont="true" applyFill="true" applyBorder="true" applyAlignment="true">
      <alignment horizontal="left" vertical="center" wrapText="true"/>
    </xf>
    <xf numFmtId="49" fontId="7" fillId="0" borderId="1" xfId="0" applyNumberFormat="true" applyFont="true" applyFill="true" applyBorder="true" applyAlignment="true" applyProtection="true">
      <alignment horizontal="center" vertical="center" wrapText="true"/>
      <protection locked="false"/>
    </xf>
    <xf numFmtId="0" fontId="15" fillId="0" borderId="1" xfId="0" applyFont="true" applyFill="true" applyBorder="true" applyAlignment="true" applyProtection="true">
      <alignment horizontal="center" vertical="center" wrapText="true"/>
    </xf>
    <xf numFmtId="49" fontId="2" fillId="0" borderId="1" xfId="0" applyNumberFormat="true" applyFont="true" applyFill="true" applyBorder="true" applyAlignment="true" applyProtection="true">
      <alignment vertical="center" wrapText="true"/>
      <protection locked="false"/>
    </xf>
    <xf numFmtId="0" fontId="16" fillId="0" borderId="1" xfId="0"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xf>
    <xf numFmtId="0" fontId="5" fillId="2" borderId="1" xfId="0" applyFont="true" applyFill="true" applyBorder="true" applyAlignment="true" applyProtection="true">
      <alignment horizontal="center" vertical="center" wrapText="true"/>
    </xf>
    <xf numFmtId="0" fontId="18" fillId="0" borderId="1" xfId="0" applyFont="true" applyFill="true" applyBorder="true" applyAlignment="true">
      <alignment horizontal="justify" vertical="center"/>
    </xf>
    <xf numFmtId="0" fontId="17" fillId="0" borderId="1" xfId="0" applyFont="true" applyFill="true" applyBorder="true" applyAlignment="true">
      <alignment horizontal="justify" vertical="center"/>
    </xf>
    <xf numFmtId="0" fontId="10" fillId="0" borderId="1"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19" fillId="0" borderId="1" xfId="0" applyFont="true" applyFill="true" applyBorder="true" applyAlignment="true" applyProtection="true">
      <alignment horizontal="center" vertical="center" wrapText="true"/>
    </xf>
    <xf numFmtId="0" fontId="20" fillId="0" borderId="2" xfId="0" applyFont="true" applyFill="true" applyBorder="true" applyAlignment="true">
      <alignment horizontal="left" vertical="center" wrapText="true"/>
    </xf>
    <xf numFmtId="0" fontId="15" fillId="0" borderId="3" xfId="0" applyFont="true" applyFill="true" applyBorder="true" applyAlignment="true" applyProtection="true">
      <alignment horizontal="center" vertical="center"/>
    </xf>
    <xf numFmtId="0" fontId="0" fillId="0" borderId="3" xfId="0" applyFont="true" applyFill="true" applyBorder="true" applyAlignment="true" applyProtection="true">
      <alignment horizontal="center" vertical="center" wrapText="true"/>
    </xf>
    <xf numFmtId="0" fontId="21" fillId="0" borderId="1" xfId="0" applyFont="true" applyFill="true" applyBorder="true" applyAlignment="true" applyProtection="true">
      <alignment horizontal="center" vertical="center" wrapText="true"/>
    </xf>
    <xf numFmtId="0" fontId="15" fillId="0" borderId="1" xfId="0" applyFont="true" applyFill="true" applyBorder="true" applyAlignment="true" applyProtection="true">
      <alignment vertical="center" wrapText="true"/>
    </xf>
    <xf numFmtId="0" fontId="18" fillId="0" borderId="1" xfId="0" applyFont="true" applyFill="true" applyBorder="true" applyAlignment="true" applyProtection="true">
      <alignment horizontal="center" vertical="center" wrapText="true"/>
    </xf>
    <xf numFmtId="0" fontId="22" fillId="0" borderId="1" xfId="0" applyFont="true" applyFill="true" applyBorder="true" applyAlignment="true" applyProtection="true">
      <alignment vertical="center" wrapText="true"/>
    </xf>
    <xf numFmtId="0" fontId="11" fillId="0" borderId="1" xfId="0" applyFont="true" applyFill="true" applyBorder="true" applyAlignment="true">
      <alignment horizontal="center" vertical="center" wrapText="true"/>
    </xf>
    <xf numFmtId="0" fontId="23" fillId="0" borderId="1" xfId="0" applyFont="true" applyFill="true" applyBorder="true" applyAlignment="true">
      <alignment horizontal="justify" vertical="center"/>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0" fontId="13" fillId="0" borderId="1" xfId="0" applyFont="true" applyFill="true" applyBorder="true" applyAlignment="true">
      <alignment horizontal="justify" vertical="center"/>
    </xf>
    <xf numFmtId="49" fontId="12" fillId="0" borderId="1" xfId="0" applyNumberFormat="true" applyFont="true" applyFill="true" applyBorder="true" applyAlignment="true" applyProtection="true">
      <alignment horizontal="center" vertical="center" wrapText="true"/>
      <protection locked="false"/>
    </xf>
    <xf numFmtId="49" fontId="2" fillId="0" borderId="1" xfId="0" applyNumberFormat="true" applyFont="true" applyFill="true" applyBorder="true" applyAlignment="true" applyProtection="true">
      <alignment horizontal="center" vertical="center" wrapText="true"/>
      <protection locked="false"/>
    </xf>
    <xf numFmtId="0" fontId="8" fillId="0" borderId="1" xfId="0" applyFont="true" applyFill="true" applyBorder="true" applyAlignment="true">
      <alignment horizontal="justify" vertical="center"/>
    </xf>
    <xf numFmtId="0" fontId="8" fillId="0" borderId="1" xfId="0" applyFont="true" applyFill="true" applyBorder="true" applyAlignment="true" applyProtection="true">
      <alignment vertical="center"/>
      <protection locked="false"/>
    </xf>
    <xf numFmtId="0" fontId="24" fillId="0" borderId="1" xfId="0" applyFont="true" applyFill="true" applyBorder="true" applyAlignment="true" applyProtection="true">
      <alignment horizontal="left" vertical="center" wrapText="true"/>
    </xf>
    <xf numFmtId="0" fontId="2" fillId="0" borderId="1" xfId="0" applyNumberFormat="true" applyFont="true" applyFill="true" applyBorder="true" applyAlignment="true" applyProtection="true">
      <alignment vertical="center" wrapText="true"/>
    </xf>
    <xf numFmtId="0" fontId="15" fillId="0" borderId="1" xfId="0" applyFont="true" applyFill="true" applyBorder="true" applyAlignment="true" applyProtection="true">
      <alignment horizontal="left" vertical="center" wrapText="true"/>
    </xf>
    <xf numFmtId="0" fontId="25" fillId="0" borderId="1" xfId="0" applyFont="true" applyFill="true" applyBorder="true" applyAlignment="true">
      <alignment horizontal="center" vertical="center" wrapText="true"/>
    </xf>
    <xf numFmtId="49" fontId="5" fillId="0" borderId="1" xfId="0" applyNumberFormat="true" applyFont="true" applyFill="true" applyBorder="true" applyAlignment="true" applyProtection="true">
      <alignment vertical="center" wrapText="true"/>
      <protection locked="false"/>
    </xf>
    <xf numFmtId="0" fontId="26" fillId="0" borderId="1" xfId="0" applyFont="true" applyFill="true" applyBorder="true" applyAlignment="true" applyProtection="true">
      <alignment horizontal="center" vertical="center" wrapText="true"/>
    </xf>
    <xf numFmtId="0" fontId="26" fillId="0" borderId="1" xfId="0" applyFont="true" applyFill="true" applyBorder="true" applyAlignment="true" applyProtection="true">
      <alignment horizontal="left" vertical="center" wrapText="true"/>
    </xf>
    <xf numFmtId="0" fontId="9" fillId="0" borderId="1" xfId="0" applyFont="true" applyFill="true" applyBorder="true" applyAlignment="true">
      <alignment horizontal="center" vertical="center" wrapText="true"/>
    </xf>
    <xf numFmtId="49" fontId="27" fillId="0" borderId="1" xfId="0" applyNumberFormat="true" applyFont="true" applyFill="true" applyBorder="true" applyAlignment="true" applyProtection="true">
      <alignment horizontal="center" vertical="center" wrapText="true"/>
      <protection locked="false"/>
    </xf>
    <xf numFmtId="0" fontId="20" fillId="0" borderId="1" xfId="0" applyFont="true" applyFill="true" applyBorder="true" applyAlignment="true">
      <alignment horizontal="left" vertical="center" wrapText="true"/>
    </xf>
    <xf numFmtId="0" fontId="20" fillId="0" borderId="0" xfId="0" applyFont="true" applyFill="true" applyBorder="true" applyAlignment="true">
      <alignment horizontal="left" vertical="center" wrapText="true"/>
    </xf>
    <xf numFmtId="14" fontId="19" fillId="0" borderId="1" xfId="0" applyNumberFormat="true" applyFont="true" applyFill="true" applyBorder="true" applyAlignment="true" applyProtection="true">
      <alignment horizontal="center" vertical="center" wrapText="true"/>
    </xf>
    <xf numFmtId="0" fontId="16" fillId="0" borderId="3" xfId="0" applyFont="true" applyFill="true" applyBorder="true" applyAlignment="true" applyProtection="true">
      <alignment horizontal="left" vertical="center" wrapText="true"/>
    </xf>
    <xf numFmtId="0" fontId="2" fillId="0" borderId="3" xfId="0" applyFont="true" applyFill="true" applyBorder="true" applyAlignment="true" applyProtection="true">
      <alignment horizontal="center" vertical="center" wrapText="true"/>
    </xf>
    <xf numFmtId="49" fontId="5" fillId="0" borderId="1" xfId="0" applyNumberFormat="true" applyFont="true" applyFill="true" applyBorder="true" applyAlignment="true" applyProtection="true">
      <alignment horizontal="left" vertical="center" wrapText="true"/>
      <protection locked="false"/>
    </xf>
    <xf numFmtId="0" fontId="28" fillId="0" borderId="1" xfId="0" applyFont="true" applyFill="true" applyBorder="true" applyAlignment="true" applyProtection="true">
      <alignment horizontal="center" vertical="center" wrapText="true"/>
    </xf>
    <xf numFmtId="0" fontId="29" fillId="0" borderId="1" xfId="0" applyFont="true" applyFill="true" applyBorder="true" applyAlignment="true" applyProtection="true">
      <alignment horizontal="center" vertical="center" wrapText="true"/>
    </xf>
    <xf numFmtId="0" fontId="2" fillId="0" borderId="1" xfId="0" applyFont="true" applyFill="true" applyBorder="true" applyAlignment="true" applyProtection="true">
      <alignment horizontal="left" vertical="center" wrapText="true"/>
    </xf>
    <xf numFmtId="0" fontId="28" fillId="0" borderId="1" xfId="0" applyFont="true" applyFill="true" applyBorder="true" applyAlignment="true" applyProtection="true">
      <alignment vertical="center" wrapText="true"/>
    </xf>
    <xf numFmtId="0" fontId="0" fillId="0" borderId="1" xfId="0" applyFont="true" applyFill="true" applyBorder="true" applyAlignment="true" applyProtection="true">
      <alignment vertical="center" wrapText="true"/>
    </xf>
    <xf numFmtId="0" fontId="13" fillId="0" borderId="1" xfId="0" applyFont="true" applyFill="true" applyBorder="true" applyAlignment="true" applyProtection="true">
      <alignment vertical="center" wrapText="true"/>
    </xf>
    <xf numFmtId="0" fontId="10" fillId="0" borderId="1" xfId="0" applyFont="true" applyFill="true" applyBorder="true" applyAlignment="true" applyProtection="true">
      <alignment horizontal="center" vertical="center"/>
    </xf>
    <xf numFmtId="0" fontId="30"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pplyProtection="true">
      <alignment horizontal="center" vertical="center" wrapText="true"/>
    </xf>
    <xf numFmtId="49" fontId="2" fillId="0" borderId="1" xfId="0" applyNumberFormat="true" applyFont="true" applyFill="true" applyBorder="true" applyAlignment="true" applyProtection="true">
      <alignment vertical="center" wrapText="true"/>
    </xf>
    <xf numFmtId="0" fontId="25" fillId="0" borderId="1" xfId="0" applyFont="true" applyFill="true" applyBorder="true" applyAlignment="true" applyProtection="true">
      <alignment horizontal="center" vertical="center" wrapText="true"/>
    </xf>
    <xf numFmtId="31" fontId="5" fillId="0" borderId="1" xfId="0" applyNumberFormat="true" applyFont="true" applyFill="true" applyBorder="true" applyAlignment="true" applyProtection="true">
      <alignment horizontal="center" vertical="center" wrapText="true"/>
    </xf>
    <xf numFmtId="0" fontId="10" fillId="0" borderId="1" xfId="0" applyFont="true" applyFill="true" applyBorder="true" applyAlignment="true">
      <alignment vertical="center" wrapText="true"/>
    </xf>
    <xf numFmtId="0" fontId="15" fillId="0" borderId="3" xfId="0" applyFont="true" applyFill="true" applyBorder="true" applyAlignment="true" applyProtection="true">
      <alignment horizontal="center" vertical="center" wrapText="true"/>
    </xf>
    <xf numFmtId="49" fontId="27" fillId="0" borderId="3" xfId="0" applyNumberFormat="true" applyFont="true" applyFill="true" applyBorder="true" applyAlignment="true" applyProtection="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tabSelected="1" topLeftCell="A15" workbookViewId="0">
      <selection activeCell="D11" sqref="D11"/>
    </sheetView>
  </sheetViews>
  <sheetFormatPr defaultColWidth="9" defaultRowHeight="13.5"/>
  <cols>
    <col min="3" max="3" width="10.625" customWidth="true"/>
    <col min="4" max="4" width="12" customWidth="true"/>
    <col min="7" max="7" width="12.125" customWidth="true"/>
    <col min="8" max="8" width="24.75" customWidth="true"/>
    <col min="9" max="9" width="12.375" customWidth="true"/>
  </cols>
  <sheetData>
    <row r="1" ht="21" spans="1:11">
      <c r="A1" s="1" t="s">
        <v>0</v>
      </c>
      <c r="B1" s="1"/>
      <c r="C1" s="1"/>
      <c r="D1" s="1"/>
      <c r="E1" s="1"/>
      <c r="F1" s="1"/>
      <c r="G1" s="1"/>
      <c r="H1" s="1"/>
      <c r="I1" s="1"/>
      <c r="J1" s="1"/>
      <c r="K1" s="1"/>
    </row>
    <row r="2" ht="54" spans="1:11">
      <c r="A2" s="2"/>
      <c r="B2" s="3" t="s">
        <v>1</v>
      </c>
      <c r="C2" s="3" t="s">
        <v>2</v>
      </c>
      <c r="D2" s="3" t="s">
        <v>3</v>
      </c>
      <c r="E2" s="3" t="s">
        <v>4</v>
      </c>
      <c r="F2" s="3" t="s">
        <v>5</v>
      </c>
      <c r="G2" s="3" t="s">
        <v>6</v>
      </c>
      <c r="H2" s="3" t="s">
        <v>7</v>
      </c>
      <c r="I2" s="3" t="s">
        <v>8</v>
      </c>
      <c r="J2" s="3" t="s">
        <v>9</v>
      </c>
      <c r="K2" s="3" t="s">
        <v>10</v>
      </c>
    </row>
    <row r="3" ht="70" customHeight="true" spans="1:11">
      <c r="A3" s="4">
        <v>1</v>
      </c>
      <c r="B3" s="5" t="s">
        <v>11</v>
      </c>
      <c r="C3" s="5" t="s">
        <v>12</v>
      </c>
      <c r="D3" s="6" t="s">
        <v>13</v>
      </c>
      <c r="E3" s="5" t="s">
        <v>14</v>
      </c>
      <c r="F3" s="5" t="s">
        <v>15</v>
      </c>
      <c r="G3" s="43" t="s">
        <v>16</v>
      </c>
      <c r="H3" s="44" t="s">
        <v>17</v>
      </c>
      <c r="I3" s="44" t="s">
        <v>18</v>
      </c>
      <c r="J3" s="44" t="s">
        <v>19</v>
      </c>
      <c r="K3" s="71" t="s">
        <v>20</v>
      </c>
    </row>
    <row r="4" ht="70" customHeight="true" spans="1:11">
      <c r="A4" s="4">
        <v>2</v>
      </c>
      <c r="B4" s="5" t="s">
        <v>11</v>
      </c>
      <c r="C4" s="5" t="s">
        <v>21</v>
      </c>
      <c r="D4" s="7" t="s">
        <v>22</v>
      </c>
      <c r="E4" s="5" t="s">
        <v>23</v>
      </c>
      <c r="F4" s="5" t="s">
        <v>24</v>
      </c>
      <c r="G4" s="43" t="s">
        <v>25</v>
      </c>
      <c r="H4" s="44" t="s">
        <v>26</v>
      </c>
      <c r="I4" s="44" t="s">
        <v>27</v>
      </c>
      <c r="J4" s="44" t="s">
        <v>28</v>
      </c>
      <c r="K4" s="71" t="s">
        <v>29</v>
      </c>
    </row>
    <row r="5" ht="70" customHeight="true" spans="1:11">
      <c r="A5" s="4">
        <v>3</v>
      </c>
      <c r="B5" s="8" t="s">
        <v>30</v>
      </c>
      <c r="C5" s="9" t="s">
        <v>31</v>
      </c>
      <c r="D5" s="9" t="s">
        <v>32</v>
      </c>
      <c r="E5" s="9" t="s">
        <v>33</v>
      </c>
      <c r="F5" s="9" t="s">
        <v>34</v>
      </c>
      <c r="G5" s="45" t="s">
        <v>35</v>
      </c>
      <c r="H5" s="9" t="s">
        <v>36</v>
      </c>
      <c r="I5" s="72" t="s">
        <v>37</v>
      </c>
      <c r="J5" s="72" t="s">
        <v>38</v>
      </c>
      <c r="K5" s="71" t="s">
        <v>29</v>
      </c>
    </row>
    <row r="6" ht="70" customHeight="true" spans="1:11">
      <c r="A6" s="4">
        <v>4</v>
      </c>
      <c r="B6" s="8" t="s">
        <v>30</v>
      </c>
      <c r="C6" s="9" t="s">
        <v>39</v>
      </c>
      <c r="D6" s="9" t="s">
        <v>40</v>
      </c>
      <c r="E6" s="9" t="s">
        <v>41</v>
      </c>
      <c r="F6" s="9" t="s">
        <v>42</v>
      </c>
      <c r="G6" s="45" t="s">
        <v>43</v>
      </c>
      <c r="H6" s="9" t="s">
        <v>44</v>
      </c>
      <c r="I6" s="72" t="s">
        <v>37</v>
      </c>
      <c r="J6" s="72" t="s">
        <v>38</v>
      </c>
      <c r="K6" s="71" t="s">
        <v>29</v>
      </c>
    </row>
    <row r="7" ht="70" customHeight="true" spans="1:11">
      <c r="A7" s="4">
        <v>5</v>
      </c>
      <c r="B7" s="8" t="s">
        <v>30</v>
      </c>
      <c r="C7" s="9" t="s">
        <v>45</v>
      </c>
      <c r="D7" s="10" t="s">
        <v>46</v>
      </c>
      <c r="E7" s="10" t="s">
        <v>47</v>
      </c>
      <c r="F7" s="9" t="s">
        <v>48</v>
      </c>
      <c r="G7" s="45" t="s">
        <v>35</v>
      </c>
      <c r="H7" s="9" t="s">
        <v>44</v>
      </c>
      <c r="I7" s="72" t="s">
        <v>37</v>
      </c>
      <c r="J7" s="72" t="s">
        <v>38</v>
      </c>
      <c r="K7" s="71" t="s">
        <v>29</v>
      </c>
    </row>
    <row r="8" ht="70" customHeight="true" spans="1:11">
      <c r="A8" s="4">
        <v>6</v>
      </c>
      <c r="B8" s="8" t="s">
        <v>30</v>
      </c>
      <c r="C8" s="9" t="s">
        <v>49</v>
      </c>
      <c r="D8" s="10" t="s">
        <v>50</v>
      </c>
      <c r="E8" s="10" t="s">
        <v>51</v>
      </c>
      <c r="F8" s="45" t="s">
        <v>52</v>
      </c>
      <c r="G8" s="45" t="s">
        <v>53</v>
      </c>
      <c r="H8" s="9" t="s">
        <v>54</v>
      </c>
      <c r="I8" s="72" t="s">
        <v>55</v>
      </c>
      <c r="J8" s="72" t="s">
        <v>38</v>
      </c>
      <c r="K8" s="71" t="s">
        <v>29</v>
      </c>
    </row>
    <row r="9" ht="70" customHeight="true" spans="1:11">
      <c r="A9" s="4">
        <v>7</v>
      </c>
      <c r="B9" s="8" t="s">
        <v>30</v>
      </c>
      <c r="C9" s="9" t="s">
        <v>56</v>
      </c>
      <c r="D9" s="9" t="s">
        <v>57</v>
      </c>
      <c r="E9" s="9" t="s">
        <v>58</v>
      </c>
      <c r="F9" s="9" t="s">
        <v>59</v>
      </c>
      <c r="G9" s="45" t="s">
        <v>53</v>
      </c>
      <c r="H9" s="9" t="s">
        <v>54</v>
      </c>
      <c r="I9" s="72" t="s">
        <v>55</v>
      </c>
      <c r="J9" s="72" t="s">
        <v>60</v>
      </c>
      <c r="K9" s="71" t="s">
        <v>29</v>
      </c>
    </row>
    <row r="10" ht="70" customHeight="true" spans="1:11">
      <c r="A10" s="4">
        <v>8</v>
      </c>
      <c r="B10" s="8" t="s">
        <v>30</v>
      </c>
      <c r="C10" s="9" t="s">
        <v>61</v>
      </c>
      <c r="D10" s="9" t="s">
        <v>62</v>
      </c>
      <c r="E10" s="9" t="s">
        <v>62</v>
      </c>
      <c r="F10" s="9" t="s">
        <v>63</v>
      </c>
      <c r="G10" s="45" t="s">
        <v>53</v>
      </c>
      <c r="H10" s="9" t="s">
        <v>54</v>
      </c>
      <c r="I10" s="72" t="s">
        <v>55</v>
      </c>
      <c r="J10" s="72" t="s">
        <v>60</v>
      </c>
      <c r="K10" s="71" t="s">
        <v>29</v>
      </c>
    </row>
    <row r="11" ht="70" customHeight="true" spans="1:11">
      <c r="A11" s="4">
        <v>9</v>
      </c>
      <c r="B11" s="8" t="s">
        <v>30</v>
      </c>
      <c r="C11" s="9" t="s">
        <v>64</v>
      </c>
      <c r="D11" s="9" t="s">
        <v>65</v>
      </c>
      <c r="E11" s="9" t="s">
        <v>66</v>
      </c>
      <c r="F11" s="9" t="s">
        <v>67</v>
      </c>
      <c r="G11" s="45" t="s">
        <v>53</v>
      </c>
      <c r="H11" s="9" t="s">
        <v>54</v>
      </c>
      <c r="I11" s="72" t="s">
        <v>37</v>
      </c>
      <c r="J11" s="72" t="s">
        <v>38</v>
      </c>
      <c r="K11" s="71" t="s">
        <v>29</v>
      </c>
    </row>
    <row r="12" ht="70" customHeight="true" spans="1:11">
      <c r="A12" s="4">
        <v>10</v>
      </c>
      <c r="B12" s="8" t="s">
        <v>30</v>
      </c>
      <c r="C12" s="9" t="s">
        <v>68</v>
      </c>
      <c r="D12" s="9" t="s">
        <v>69</v>
      </c>
      <c r="E12" s="9" t="s">
        <v>70</v>
      </c>
      <c r="F12" s="9" t="s">
        <v>71</v>
      </c>
      <c r="G12" s="45" t="s">
        <v>53</v>
      </c>
      <c r="H12" s="9" t="s">
        <v>54</v>
      </c>
      <c r="I12" s="72" t="s">
        <v>37</v>
      </c>
      <c r="J12" s="72" t="s">
        <v>38</v>
      </c>
      <c r="K12" s="71" t="s">
        <v>29</v>
      </c>
    </row>
    <row r="13" ht="70" customHeight="true" spans="1:11">
      <c r="A13" s="4">
        <v>11</v>
      </c>
      <c r="B13" s="8" t="s">
        <v>30</v>
      </c>
      <c r="C13" s="9" t="s">
        <v>72</v>
      </c>
      <c r="D13" s="9" t="s">
        <v>73</v>
      </c>
      <c r="E13" s="9" t="s">
        <v>74</v>
      </c>
      <c r="F13" s="9" t="s">
        <v>75</v>
      </c>
      <c r="G13" s="9" t="s">
        <v>76</v>
      </c>
      <c r="H13" s="9" t="s">
        <v>77</v>
      </c>
      <c r="I13" s="72" t="s">
        <v>78</v>
      </c>
      <c r="J13" s="72" t="s">
        <v>79</v>
      </c>
      <c r="K13" s="71" t="s">
        <v>80</v>
      </c>
    </row>
    <row r="14" ht="70" customHeight="true" spans="1:11">
      <c r="A14" s="4">
        <v>12</v>
      </c>
      <c r="B14" s="8" t="s">
        <v>30</v>
      </c>
      <c r="C14" s="9" t="s">
        <v>81</v>
      </c>
      <c r="D14" s="9" t="s">
        <v>82</v>
      </c>
      <c r="E14" s="9" t="s">
        <v>83</v>
      </c>
      <c r="F14" s="9" t="s">
        <v>84</v>
      </c>
      <c r="G14" s="9" t="s">
        <v>76</v>
      </c>
      <c r="H14" s="9" t="s">
        <v>77</v>
      </c>
      <c r="I14" s="72" t="s">
        <v>78</v>
      </c>
      <c r="J14" s="72" t="s">
        <v>79</v>
      </c>
      <c r="K14" s="71" t="s">
        <v>80</v>
      </c>
    </row>
    <row r="15" ht="70" customHeight="true" spans="1:11">
      <c r="A15" s="11">
        <v>13</v>
      </c>
      <c r="B15" s="12" t="s">
        <v>85</v>
      </c>
      <c r="C15" s="12" t="s">
        <v>86</v>
      </c>
      <c r="D15" s="12" t="s">
        <v>87</v>
      </c>
      <c r="E15" s="12" t="s">
        <v>88</v>
      </c>
      <c r="F15" s="12" t="s">
        <v>89</v>
      </c>
      <c r="G15" s="12" t="s">
        <v>90</v>
      </c>
      <c r="H15" s="46" t="s">
        <v>91</v>
      </c>
      <c r="I15" s="12" t="s">
        <v>92</v>
      </c>
      <c r="J15" s="12" t="s">
        <v>93</v>
      </c>
      <c r="K15" s="71" t="s">
        <v>94</v>
      </c>
    </row>
    <row r="16" ht="70" customHeight="true" spans="1:11">
      <c r="A16" s="11">
        <v>14</v>
      </c>
      <c r="B16" s="13" t="s">
        <v>95</v>
      </c>
      <c r="C16" s="14" t="s">
        <v>96</v>
      </c>
      <c r="D16" s="15" t="s">
        <v>97</v>
      </c>
      <c r="E16" s="15" t="s">
        <v>98</v>
      </c>
      <c r="F16" s="47" t="s">
        <v>99</v>
      </c>
      <c r="G16" s="15" t="s">
        <v>100</v>
      </c>
      <c r="H16" s="20" t="s">
        <v>101</v>
      </c>
      <c r="I16" s="20" t="s">
        <v>102</v>
      </c>
      <c r="J16" s="73" t="s">
        <v>103</v>
      </c>
      <c r="K16" s="74" t="s">
        <v>104</v>
      </c>
    </row>
    <row r="17" ht="70" customHeight="true" spans="1:11">
      <c r="A17" s="11">
        <v>15</v>
      </c>
      <c r="B17" s="13" t="s">
        <v>95</v>
      </c>
      <c r="C17" s="14" t="s">
        <v>105</v>
      </c>
      <c r="D17" s="15" t="s">
        <v>106</v>
      </c>
      <c r="E17" s="15" t="s">
        <v>107</v>
      </c>
      <c r="F17" s="47" t="s">
        <v>108</v>
      </c>
      <c r="G17" s="48" t="s">
        <v>35</v>
      </c>
      <c r="H17" s="20" t="s">
        <v>109</v>
      </c>
      <c r="I17" s="20" t="s">
        <v>110</v>
      </c>
      <c r="J17" s="73" t="s">
        <v>111</v>
      </c>
      <c r="K17" s="74" t="s">
        <v>29</v>
      </c>
    </row>
    <row r="18" ht="70" customHeight="true" spans="1:11">
      <c r="A18" s="11">
        <v>16</v>
      </c>
      <c r="B18" s="13" t="s">
        <v>95</v>
      </c>
      <c r="C18" s="14" t="s">
        <v>112</v>
      </c>
      <c r="D18" s="15" t="s">
        <v>113</v>
      </c>
      <c r="E18" s="15" t="s">
        <v>114</v>
      </c>
      <c r="F18" s="47" t="s">
        <v>115</v>
      </c>
      <c r="G18" s="48" t="s">
        <v>35</v>
      </c>
      <c r="H18" s="20" t="s">
        <v>109</v>
      </c>
      <c r="I18" s="20" t="s">
        <v>116</v>
      </c>
      <c r="J18" s="73" t="s">
        <v>117</v>
      </c>
      <c r="K18" s="74" t="s">
        <v>29</v>
      </c>
    </row>
    <row r="19" ht="70" customHeight="true" spans="1:11">
      <c r="A19" s="4">
        <v>17</v>
      </c>
      <c r="B19" s="8" t="s">
        <v>118</v>
      </c>
      <c r="C19" s="16" t="s">
        <v>119</v>
      </c>
      <c r="D19" s="16" t="s">
        <v>120</v>
      </c>
      <c r="E19" s="16" t="s">
        <v>121</v>
      </c>
      <c r="F19" s="16" t="s">
        <v>122</v>
      </c>
      <c r="G19" s="49" t="s">
        <v>35</v>
      </c>
      <c r="H19" s="49" t="s">
        <v>123</v>
      </c>
      <c r="I19" s="75" t="s">
        <v>124</v>
      </c>
      <c r="J19" s="75" t="s">
        <v>125</v>
      </c>
      <c r="K19" s="74" t="s">
        <v>29</v>
      </c>
    </row>
    <row r="20" ht="70" customHeight="true" spans="1:11">
      <c r="A20" s="4">
        <v>18</v>
      </c>
      <c r="B20" s="17" t="s">
        <v>126</v>
      </c>
      <c r="C20" s="18" t="s">
        <v>127</v>
      </c>
      <c r="D20" s="19" t="s">
        <v>128</v>
      </c>
      <c r="E20" s="19" t="s">
        <v>129</v>
      </c>
      <c r="F20" s="19" t="s">
        <v>130</v>
      </c>
      <c r="G20" s="50" t="s">
        <v>35</v>
      </c>
      <c r="H20" s="51" t="s">
        <v>131</v>
      </c>
      <c r="I20" s="51" t="s">
        <v>132</v>
      </c>
      <c r="J20" s="76" t="s">
        <v>133</v>
      </c>
      <c r="K20" s="74" t="s">
        <v>29</v>
      </c>
    </row>
    <row r="21" ht="70" customHeight="true" spans="1:11">
      <c r="A21" s="4">
        <v>19</v>
      </c>
      <c r="B21" s="17" t="s">
        <v>126</v>
      </c>
      <c r="C21" s="18" t="s">
        <v>134</v>
      </c>
      <c r="D21" s="19" t="s">
        <v>135</v>
      </c>
      <c r="E21" s="19" t="s">
        <v>136</v>
      </c>
      <c r="F21" s="19" t="s">
        <v>137</v>
      </c>
      <c r="G21" s="50" t="s">
        <v>138</v>
      </c>
      <c r="H21" s="51" t="s">
        <v>139</v>
      </c>
      <c r="I21" s="51" t="s">
        <v>140</v>
      </c>
      <c r="J21" s="76" t="s">
        <v>141</v>
      </c>
      <c r="K21" s="30" t="s">
        <v>80</v>
      </c>
    </row>
    <row r="22" ht="70" customHeight="true" spans="1:11">
      <c r="A22" s="4">
        <v>20</v>
      </c>
      <c r="B22" s="17" t="s">
        <v>126</v>
      </c>
      <c r="C22" s="18" t="s">
        <v>142</v>
      </c>
      <c r="D22" s="19" t="s">
        <v>143</v>
      </c>
      <c r="E22" s="19" t="s">
        <v>144</v>
      </c>
      <c r="F22" s="19" t="s">
        <v>145</v>
      </c>
      <c r="G22" s="50" t="s">
        <v>138</v>
      </c>
      <c r="H22" s="51" t="s">
        <v>139</v>
      </c>
      <c r="I22" s="51" t="s">
        <v>132</v>
      </c>
      <c r="J22" s="76" t="s">
        <v>146</v>
      </c>
      <c r="K22" s="30" t="s">
        <v>80</v>
      </c>
    </row>
    <row r="23" ht="70" customHeight="true" spans="1:11">
      <c r="A23" s="4">
        <v>21</v>
      </c>
      <c r="B23" s="17" t="s">
        <v>126</v>
      </c>
      <c r="C23" s="18" t="s">
        <v>147</v>
      </c>
      <c r="D23" s="19" t="s">
        <v>148</v>
      </c>
      <c r="E23" s="19" t="s">
        <v>149</v>
      </c>
      <c r="F23" s="19" t="s">
        <v>150</v>
      </c>
      <c r="G23" s="50" t="s">
        <v>35</v>
      </c>
      <c r="H23" s="51" t="s">
        <v>151</v>
      </c>
      <c r="I23" s="51" t="s">
        <v>132</v>
      </c>
      <c r="J23" s="76" t="s">
        <v>152</v>
      </c>
      <c r="K23" s="74" t="s">
        <v>29</v>
      </c>
    </row>
    <row r="24" ht="70" customHeight="true" spans="1:11">
      <c r="A24" s="4">
        <v>22</v>
      </c>
      <c r="B24" s="8" t="s">
        <v>153</v>
      </c>
      <c r="C24" s="20" t="s">
        <v>154</v>
      </c>
      <c r="D24" s="20" t="s">
        <v>155</v>
      </c>
      <c r="E24" s="20" t="s">
        <v>156</v>
      </c>
      <c r="F24" s="13" t="s">
        <v>157</v>
      </c>
      <c r="G24" s="20" t="s">
        <v>158</v>
      </c>
      <c r="H24" s="20" t="s">
        <v>159</v>
      </c>
      <c r="I24" s="12" t="s">
        <v>160</v>
      </c>
      <c r="J24" s="20" t="s">
        <v>161</v>
      </c>
      <c r="K24" s="71" t="s">
        <v>80</v>
      </c>
    </row>
    <row r="25" ht="70" customHeight="true" spans="1:11">
      <c r="A25" s="4">
        <v>23</v>
      </c>
      <c r="B25" s="8" t="s">
        <v>153</v>
      </c>
      <c r="C25" s="21" t="s">
        <v>162</v>
      </c>
      <c r="D25" s="20" t="s">
        <v>163</v>
      </c>
      <c r="E25" s="20" t="s">
        <v>164</v>
      </c>
      <c r="F25" s="23" t="s">
        <v>165</v>
      </c>
      <c r="G25" s="20" t="s">
        <v>158</v>
      </c>
      <c r="H25" s="20" t="s">
        <v>159</v>
      </c>
      <c r="I25" s="12" t="s">
        <v>160</v>
      </c>
      <c r="J25" s="20" t="s">
        <v>166</v>
      </c>
      <c r="K25" s="71" t="s">
        <v>80</v>
      </c>
    </row>
    <row r="26" ht="70" customHeight="true" spans="1:11">
      <c r="A26" s="4">
        <v>24</v>
      </c>
      <c r="B26" s="8" t="s">
        <v>153</v>
      </c>
      <c r="C26" s="21" t="s">
        <v>167</v>
      </c>
      <c r="D26" s="20" t="s">
        <v>168</v>
      </c>
      <c r="E26" s="21" t="s">
        <v>169</v>
      </c>
      <c r="F26" s="16" t="s">
        <v>170</v>
      </c>
      <c r="G26" s="20" t="s">
        <v>158</v>
      </c>
      <c r="H26" s="20" t="s">
        <v>159</v>
      </c>
      <c r="I26" s="12" t="s">
        <v>160</v>
      </c>
      <c r="J26" s="20" t="s">
        <v>171</v>
      </c>
      <c r="K26" s="71" t="s">
        <v>80</v>
      </c>
    </row>
    <row r="27" ht="70" customHeight="true" spans="1:11">
      <c r="A27" s="4">
        <v>25</v>
      </c>
      <c r="B27" s="8" t="s">
        <v>172</v>
      </c>
      <c r="C27" s="22" t="s">
        <v>173</v>
      </c>
      <c r="D27" s="16" t="s">
        <v>174</v>
      </c>
      <c r="E27" s="52" t="s">
        <v>175</v>
      </c>
      <c r="F27" s="16" t="s">
        <v>176</v>
      </c>
      <c r="G27" s="16" t="s">
        <v>35</v>
      </c>
      <c r="H27" s="53" t="s">
        <v>177</v>
      </c>
      <c r="I27" s="23" t="s">
        <v>178</v>
      </c>
      <c r="J27" s="23" t="s">
        <v>179</v>
      </c>
      <c r="K27" s="77" t="s">
        <v>29</v>
      </c>
    </row>
    <row r="28" ht="70" customHeight="true" spans="1:11">
      <c r="A28" s="4">
        <v>26</v>
      </c>
      <c r="B28" s="8" t="s">
        <v>172</v>
      </c>
      <c r="C28" s="22" t="s">
        <v>180</v>
      </c>
      <c r="D28" s="16" t="s">
        <v>181</v>
      </c>
      <c r="E28" s="52" t="s">
        <v>182</v>
      </c>
      <c r="F28" s="16" t="s">
        <v>183</v>
      </c>
      <c r="G28" s="16" t="s">
        <v>184</v>
      </c>
      <c r="H28" s="53" t="s">
        <v>185</v>
      </c>
      <c r="I28" s="23" t="s">
        <v>186</v>
      </c>
      <c r="J28" s="23" t="s">
        <v>166</v>
      </c>
      <c r="K28" s="77" t="s">
        <v>80</v>
      </c>
    </row>
    <row r="29" ht="70" customHeight="true" spans="1:11">
      <c r="A29" s="4">
        <v>27</v>
      </c>
      <c r="B29" s="8" t="s">
        <v>172</v>
      </c>
      <c r="C29" s="22" t="s">
        <v>187</v>
      </c>
      <c r="D29" s="16" t="s">
        <v>188</v>
      </c>
      <c r="E29" s="52" t="s">
        <v>189</v>
      </c>
      <c r="F29" s="16" t="s">
        <v>190</v>
      </c>
      <c r="G29" s="16" t="s">
        <v>184</v>
      </c>
      <c r="H29" s="53" t="s">
        <v>185</v>
      </c>
      <c r="I29" s="23" t="s">
        <v>191</v>
      </c>
      <c r="J29" s="23" t="s">
        <v>146</v>
      </c>
      <c r="K29" s="77" t="s">
        <v>80</v>
      </c>
    </row>
    <row r="30" ht="70" customHeight="true" spans="1:11">
      <c r="A30" s="4">
        <v>28</v>
      </c>
      <c r="B30" s="23" t="s">
        <v>192</v>
      </c>
      <c r="C30" s="20" t="s">
        <v>193</v>
      </c>
      <c r="D30" s="20" t="s">
        <v>194</v>
      </c>
      <c r="E30" s="20" t="s">
        <v>195</v>
      </c>
      <c r="F30" s="13" t="s">
        <v>196</v>
      </c>
      <c r="G30" s="20" t="s">
        <v>195</v>
      </c>
      <c r="H30" s="20" t="s">
        <v>197</v>
      </c>
      <c r="I30" s="20" t="s">
        <v>198</v>
      </c>
      <c r="J30" s="20" t="s">
        <v>146</v>
      </c>
      <c r="K30" s="13" t="s">
        <v>199</v>
      </c>
    </row>
    <row r="31" ht="70" customHeight="true" spans="1:11">
      <c r="A31" s="4">
        <v>29</v>
      </c>
      <c r="B31" s="24" t="s">
        <v>200</v>
      </c>
      <c r="C31" s="25" t="s">
        <v>201</v>
      </c>
      <c r="D31" s="26" t="s">
        <v>202</v>
      </c>
      <c r="E31" s="26" t="s">
        <v>203</v>
      </c>
      <c r="F31" s="54" t="s">
        <v>204</v>
      </c>
      <c r="G31" s="27" t="s">
        <v>205</v>
      </c>
      <c r="H31" s="13" t="s">
        <v>206</v>
      </c>
      <c r="I31" s="30" t="s">
        <v>207</v>
      </c>
      <c r="J31" s="64" t="s">
        <v>208</v>
      </c>
      <c r="K31" s="13" t="s">
        <v>199</v>
      </c>
    </row>
    <row r="32" ht="94.5" spans="1:11">
      <c r="A32" s="4">
        <v>30</v>
      </c>
      <c r="B32" s="24" t="s">
        <v>200</v>
      </c>
      <c r="C32" s="25" t="s">
        <v>209</v>
      </c>
      <c r="D32" s="26" t="s">
        <v>210</v>
      </c>
      <c r="E32" s="26" t="s">
        <v>211</v>
      </c>
      <c r="F32" s="55" t="s">
        <v>212</v>
      </c>
      <c r="G32" s="27" t="s">
        <v>213</v>
      </c>
      <c r="H32" s="30" t="s">
        <v>214</v>
      </c>
      <c r="I32" s="30" t="s">
        <v>215</v>
      </c>
      <c r="J32" s="64" t="s">
        <v>216</v>
      </c>
      <c r="K32" s="71" t="s">
        <v>29</v>
      </c>
    </row>
    <row r="33" ht="110.25" spans="1:11">
      <c r="A33" s="4">
        <v>31</v>
      </c>
      <c r="B33" s="24" t="s">
        <v>200</v>
      </c>
      <c r="C33" s="25" t="s">
        <v>217</v>
      </c>
      <c r="D33" s="27" t="s">
        <v>218</v>
      </c>
      <c r="E33" s="27" t="s">
        <v>219</v>
      </c>
      <c r="F33" s="55" t="s">
        <v>220</v>
      </c>
      <c r="G33" s="27" t="s">
        <v>213</v>
      </c>
      <c r="H33" s="30" t="s">
        <v>214</v>
      </c>
      <c r="I33" s="30" t="s">
        <v>221</v>
      </c>
      <c r="J33" s="64" t="s">
        <v>222</v>
      </c>
      <c r="K33" s="71" t="s">
        <v>29</v>
      </c>
    </row>
    <row r="34" ht="189" spans="1:11">
      <c r="A34" s="4">
        <v>32</v>
      </c>
      <c r="B34" s="24" t="s">
        <v>200</v>
      </c>
      <c r="C34" s="28" t="s">
        <v>223</v>
      </c>
      <c r="D34" s="29" t="s">
        <v>224</v>
      </c>
      <c r="E34" s="29" t="s">
        <v>225</v>
      </c>
      <c r="F34" s="55" t="s">
        <v>226</v>
      </c>
      <c r="G34" s="16" t="s">
        <v>227</v>
      </c>
      <c r="H34" s="56" t="s">
        <v>228</v>
      </c>
      <c r="I34" s="30" t="s">
        <v>229</v>
      </c>
      <c r="J34" s="64" t="s">
        <v>230</v>
      </c>
      <c r="K34" s="71" t="s">
        <v>80</v>
      </c>
    </row>
    <row r="35" ht="67.5" spans="1:11">
      <c r="A35" s="4">
        <v>33</v>
      </c>
      <c r="B35" s="8" t="s">
        <v>231</v>
      </c>
      <c r="C35" s="30" t="s">
        <v>232</v>
      </c>
      <c r="D35" s="13" t="s">
        <v>233</v>
      </c>
      <c r="E35" s="13" t="s">
        <v>234</v>
      </c>
      <c r="F35" s="13" t="s">
        <v>235</v>
      </c>
      <c r="G35" s="13" t="s">
        <v>43</v>
      </c>
      <c r="H35" s="57" t="s">
        <v>236</v>
      </c>
      <c r="I35" s="78" t="s">
        <v>237</v>
      </c>
      <c r="J35" s="79" t="s">
        <v>238</v>
      </c>
      <c r="K35" s="71" t="s">
        <v>29</v>
      </c>
    </row>
    <row r="36" ht="175.5" spans="1:11">
      <c r="A36" s="4">
        <v>34</v>
      </c>
      <c r="B36" s="30" t="s">
        <v>239</v>
      </c>
      <c r="C36" s="8" t="s">
        <v>240</v>
      </c>
      <c r="D36" s="30" t="s">
        <v>241</v>
      </c>
      <c r="E36" s="30" t="s">
        <v>242</v>
      </c>
      <c r="F36" s="8" t="s">
        <v>243</v>
      </c>
      <c r="G36" s="58" t="s">
        <v>244</v>
      </c>
      <c r="H36" s="30" t="s">
        <v>245</v>
      </c>
      <c r="I36" s="80" t="s">
        <v>246</v>
      </c>
      <c r="J36" s="80" t="s">
        <v>247</v>
      </c>
      <c r="K36" s="71" t="s">
        <v>29</v>
      </c>
    </row>
    <row r="37" ht="162" spans="1:11">
      <c r="A37" s="4">
        <v>35</v>
      </c>
      <c r="B37" s="30" t="s">
        <v>239</v>
      </c>
      <c r="C37" s="8" t="s">
        <v>248</v>
      </c>
      <c r="D37" s="30" t="s">
        <v>241</v>
      </c>
      <c r="E37" s="30" t="s">
        <v>249</v>
      </c>
      <c r="F37" s="8" t="s">
        <v>250</v>
      </c>
      <c r="G37" s="58" t="s">
        <v>251</v>
      </c>
      <c r="H37" s="30" t="s">
        <v>245</v>
      </c>
      <c r="I37" s="80" t="s">
        <v>246</v>
      </c>
      <c r="J37" s="80" t="s">
        <v>247</v>
      </c>
      <c r="K37" s="71" t="s">
        <v>29</v>
      </c>
    </row>
    <row r="38" ht="162" spans="1:11">
      <c r="A38" s="4">
        <v>36</v>
      </c>
      <c r="B38" s="30" t="s">
        <v>239</v>
      </c>
      <c r="C38" s="8" t="s">
        <v>252</v>
      </c>
      <c r="D38" s="30" t="s">
        <v>241</v>
      </c>
      <c r="E38" s="30" t="s">
        <v>253</v>
      </c>
      <c r="F38" s="8" t="s">
        <v>254</v>
      </c>
      <c r="G38" s="58" t="s">
        <v>255</v>
      </c>
      <c r="H38" s="30" t="s">
        <v>245</v>
      </c>
      <c r="I38" s="80" t="s">
        <v>256</v>
      </c>
      <c r="J38" s="80" t="s">
        <v>257</v>
      </c>
      <c r="K38" s="71" t="s">
        <v>29</v>
      </c>
    </row>
    <row r="39" ht="175.5" spans="1:11">
      <c r="A39" s="4">
        <v>37</v>
      </c>
      <c r="B39" s="30" t="s">
        <v>239</v>
      </c>
      <c r="C39" s="8" t="s">
        <v>258</v>
      </c>
      <c r="D39" s="30" t="s">
        <v>241</v>
      </c>
      <c r="E39" s="30" t="s">
        <v>259</v>
      </c>
      <c r="F39" s="8" t="s">
        <v>260</v>
      </c>
      <c r="G39" s="58" t="s">
        <v>261</v>
      </c>
      <c r="H39" s="30" t="s">
        <v>245</v>
      </c>
      <c r="I39" s="80" t="s">
        <v>256</v>
      </c>
      <c r="J39" s="80" t="s">
        <v>257</v>
      </c>
      <c r="K39" s="71" t="s">
        <v>29</v>
      </c>
    </row>
    <row r="40" ht="148.5" spans="1:11">
      <c r="A40" s="4">
        <v>38</v>
      </c>
      <c r="B40" s="30" t="s">
        <v>239</v>
      </c>
      <c r="C40" s="8" t="s">
        <v>262</v>
      </c>
      <c r="D40" s="30" t="s">
        <v>241</v>
      </c>
      <c r="E40" s="30" t="s">
        <v>263</v>
      </c>
      <c r="F40" s="8" t="s">
        <v>264</v>
      </c>
      <c r="G40" s="58" t="s">
        <v>265</v>
      </c>
      <c r="H40" s="30" t="s">
        <v>245</v>
      </c>
      <c r="I40" s="80" t="s">
        <v>266</v>
      </c>
      <c r="J40" s="80" t="s">
        <v>267</v>
      </c>
      <c r="K40" s="71" t="s">
        <v>29</v>
      </c>
    </row>
    <row r="41" ht="202.5" spans="1:11">
      <c r="A41" s="4">
        <v>39</v>
      </c>
      <c r="B41" s="30" t="s">
        <v>239</v>
      </c>
      <c r="C41" s="8" t="s">
        <v>268</v>
      </c>
      <c r="D41" s="30" t="s">
        <v>241</v>
      </c>
      <c r="E41" s="30" t="s">
        <v>269</v>
      </c>
      <c r="F41" s="8" t="s">
        <v>270</v>
      </c>
      <c r="G41" s="58" t="s">
        <v>271</v>
      </c>
      <c r="H41" s="30" t="s">
        <v>245</v>
      </c>
      <c r="I41" s="80" t="s">
        <v>266</v>
      </c>
      <c r="J41" s="80" t="s">
        <v>267</v>
      </c>
      <c r="K41" s="71" t="s">
        <v>29</v>
      </c>
    </row>
    <row r="42" ht="162" spans="1:11">
      <c r="A42" s="4">
        <v>40</v>
      </c>
      <c r="B42" s="30" t="s">
        <v>239</v>
      </c>
      <c r="C42" s="8" t="s">
        <v>272</v>
      </c>
      <c r="D42" s="30" t="s">
        <v>241</v>
      </c>
      <c r="E42" s="30" t="s">
        <v>273</v>
      </c>
      <c r="F42" s="8" t="s">
        <v>274</v>
      </c>
      <c r="G42" s="58" t="s">
        <v>275</v>
      </c>
      <c r="H42" s="30" t="s">
        <v>245</v>
      </c>
      <c r="I42" s="80" t="s">
        <v>276</v>
      </c>
      <c r="J42" s="80" t="s">
        <v>277</v>
      </c>
      <c r="K42" s="71" t="s">
        <v>29</v>
      </c>
    </row>
    <row r="43" ht="162" spans="1:11">
      <c r="A43" s="4">
        <v>41</v>
      </c>
      <c r="B43" s="30" t="s">
        <v>239</v>
      </c>
      <c r="C43" s="8" t="s">
        <v>278</v>
      </c>
      <c r="D43" s="30" t="s">
        <v>241</v>
      </c>
      <c r="E43" s="30" t="s">
        <v>279</v>
      </c>
      <c r="F43" s="8" t="s">
        <v>280</v>
      </c>
      <c r="G43" s="58" t="s">
        <v>281</v>
      </c>
      <c r="H43" s="30" t="s">
        <v>245</v>
      </c>
      <c r="I43" s="80" t="s">
        <v>282</v>
      </c>
      <c r="J43" s="80" t="s">
        <v>283</v>
      </c>
      <c r="K43" s="71" t="s">
        <v>29</v>
      </c>
    </row>
    <row r="44" ht="175.5" spans="1:11">
      <c r="A44" s="4">
        <v>42</v>
      </c>
      <c r="B44" s="30" t="s">
        <v>239</v>
      </c>
      <c r="C44" s="8" t="s">
        <v>284</v>
      </c>
      <c r="D44" s="30" t="s">
        <v>241</v>
      </c>
      <c r="E44" s="30" t="s">
        <v>285</v>
      </c>
      <c r="F44" s="8" t="s">
        <v>286</v>
      </c>
      <c r="G44" s="58" t="s">
        <v>287</v>
      </c>
      <c r="H44" s="30" t="s">
        <v>245</v>
      </c>
      <c r="I44" s="80" t="s">
        <v>288</v>
      </c>
      <c r="J44" s="80" t="s">
        <v>289</v>
      </c>
      <c r="K44" s="71" t="s">
        <v>29</v>
      </c>
    </row>
    <row r="45" ht="162" spans="1:11">
      <c r="A45" s="4">
        <v>43</v>
      </c>
      <c r="B45" s="30" t="s">
        <v>239</v>
      </c>
      <c r="C45" s="8" t="s">
        <v>290</v>
      </c>
      <c r="D45" s="30" t="s">
        <v>241</v>
      </c>
      <c r="E45" s="30" t="s">
        <v>291</v>
      </c>
      <c r="F45" s="8" t="s">
        <v>292</v>
      </c>
      <c r="G45" s="58" t="s">
        <v>293</v>
      </c>
      <c r="H45" s="30" t="s">
        <v>245</v>
      </c>
      <c r="I45" s="80" t="s">
        <v>266</v>
      </c>
      <c r="J45" s="80" t="s">
        <v>267</v>
      </c>
      <c r="K45" s="71" t="s">
        <v>29</v>
      </c>
    </row>
    <row r="46" ht="148.5" spans="1:11">
      <c r="A46" s="4">
        <v>44</v>
      </c>
      <c r="B46" s="30" t="s">
        <v>239</v>
      </c>
      <c r="C46" s="8" t="s">
        <v>294</v>
      </c>
      <c r="D46" s="30" t="s">
        <v>241</v>
      </c>
      <c r="E46" s="30" t="s">
        <v>295</v>
      </c>
      <c r="F46" s="8" t="s">
        <v>296</v>
      </c>
      <c r="G46" s="58" t="s">
        <v>297</v>
      </c>
      <c r="H46" s="30" t="s">
        <v>245</v>
      </c>
      <c r="I46" s="80" t="s">
        <v>298</v>
      </c>
      <c r="J46" s="80" t="s">
        <v>299</v>
      </c>
      <c r="K46" s="71" t="s">
        <v>29</v>
      </c>
    </row>
    <row r="47" ht="126" spans="1:11">
      <c r="A47" s="4">
        <v>45</v>
      </c>
      <c r="B47" s="8" t="s">
        <v>300</v>
      </c>
      <c r="C47" s="31" t="s">
        <v>301</v>
      </c>
      <c r="D47" s="32" t="s">
        <v>302</v>
      </c>
      <c r="E47" s="59" t="s">
        <v>303</v>
      </c>
      <c r="F47" s="60" t="s">
        <v>304</v>
      </c>
      <c r="G47" s="23" t="s">
        <v>305</v>
      </c>
      <c r="H47" s="23" t="s">
        <v>306</v>
      </c>
      <c r="I47" s="23" t="s">
        <v>307</v>
      </c>
      <c r="J47" s="23" t="s">
        <v>308</v>
      </c>
      <c r="K47" s="71" t="s">
        <v>309</v>
      </c>
    </row>
    <row r="48" ht="67.5" spans="1:11">
      <c r="A48" s="4">
        <v>46</v>
      </c>
      <c r="B48" s="23" t="s">
        <v>310</v>
      </c>
      <c r="C48" s="23" t="s">
        <v>311</v>
      </c>
      <c r="D48" s="23" t="s">
        <v>312</v>
      </c>
      <c r="E48" s="23" t="s">
        <v>313</v>
      </c>
      <c r="F48" s="23" t="s">
        <v>314</v>
      </c>
      <c r="G48" s="61" t="s">
        <v>315</v>
      </c>
      <c r="H48" s="62" t="s">
        <v>316</v>
      </c>
      <c r="I48" s="61" t="s">
        <v>317</v>
      </c>
      <c r="J48" s="61" t="s">
        <v>318</v>
      </c>
      <c r="K48" s="71" t="s">
        <v>80</v>
      </c>
    </row>
    <row r="49" ht="81" spans="1:11">
      <c r="A49" s="4">
        <v>47</v>
      </c>
      <c r="B49" s="23" t="s">
        <v>310</v>
      </c>
      <c r="C49" s="23" t="s">
        <v>319</v>
      </c>
      <c r="D49" s="23" t="s">
        <v>320</v>
      </c>
      <c r="E49" s="23" t="s">
        <v>321</v>
      </c>
      <c r="F49" s="23" t="s">
        <v>322</v>
      </c>
      <c r="G49" s="61" t="s">
        <v>323</v>
      </c>
      <c r="H49" s="21" t="s">
        <v>324</v>
      </c>
      <c r="I49" s="61" t="s">
        <v>325</v>
      </c>
      <c r="J49" s="61" t="s">
        <v>326</v>
      </c>
      <c r="K49" s="71" t="s">
        <v>29</v>
      </c>
    </row>
    <row r="50" ht="67.5" spans="1:11">
      <c r="A50" s="4">
        <v>48</v>
      </c>
      <c r="B50" s="23" t="s">
        <v>310</v>
      </c>
      <c r="C50" s="23" t="s">
        <v>327</v>
      </c>
      <c r="D50" s="23" t="s">
        <v>328</v>
      </c>
      <c r="E50" s="23" t="s">
        <v>329</v>
      </c>
      <c r="F50" s="23" t="s">
        <v>330</v>
      </c>
      <c r="G50" s="61" t="s">
        <v>315</v>
      </c>
      <c r="H50" s="62" t="s">
        <v>316</v>
      </c>
      <c r="I50" s="61" t="s">
        <v>331</v>
      </c>
      <c r="J50" s="61" t="s">
        <v>332</v>
      </c>
      <c r="K50" s="71" t="s">
        <v>80</v>
      </c>
    </row>
    <row r="51" ht="81" spans="1:11">
      <c r="A51" s="4">
        <v>49</v>
      </c>
      <c r="B51" s="23" t="s">
        <v>310</v>
      </c>
      <c r="C51" s="23" t="s">
        <v>333</v>
      </c>
      <c r="D51" s="23" t="s">
        <v>334</v>
      </c>
      <c r="E51" s="23" t="s">
        <v>335</v>
      </c>
      <c r="F51" s="23"/>
      <c r="G51" s="61" t="s">
        <v>323</v>
      </c>
      <c r="H51" s="21" t="s">
        <v>324</v>
      </c>
      <c r="I51" s="61" t="s">
        <v>336</v>
      </c>
      <c r="J51" s="61" t="s">
        <v>166</v>
      </c>
      <c r="K51" s="71" t="s">
        <v>29</v>
      </c>
    </row>
    <row r="52" ht="67.5" spans="1:11">
      <c r="A52" s="4">
        <v>50</v>
      </c>
      <c r="B52" s="23" t="s">
        <v>310</v>
      </c>
      <c r="C52" s="23" t="s">
        <v>337</v>
      </c>
      <c r="D52" s="23" t="s">
        <v>338</v>
      </c>
      <c r="E52" s="23" t="s">
        <v>339</v>
      </c>
      <c r="F52" s="23" t="s">
        <v>196</v>
      </c>
      <c r="G52" s="23" t="s">
        <v>340</v>
      </c>
      <c r="H52" s="23" t="s">
        <v>341</v>
      </c>
      <c r="I52" s="61" t="s">
        <v>342</v>
      </c>
      <c r="J52" s="61" t="s">
        <v>343</v>
      </c>
      <c r="K52" s="71" t="s">
        <v>80</v>
      </c>
    </row>
    <row r="53" ht="67.5" spans="1:11">
      <c r="A53" s="4">
        <v>51</v>
      </c>
      <c r="B53" s="23" t="s">
        <v>310</v>
      </c>
      <c r="C53" s="23" t="s">
        <v>344</v>
      </c>
      <c r="D53" s="23" t="s">
        <v>345</v>
      </c>
      <c r="E53" s="23" t="s">
        <v>346</v>
      </c>
      <c r="F53" s="23" t="s">
        <v>347</v>
      </c>
      <c r="G53" s="61" t="s">
        <v>348</v>
      </c>
      <c r="H53" s="61" t="s">
        <v>349</v>
      </c>
      <c r="I53" s="61" t="s">
        <v>350</v>
      </c>
      <c r="J53" s="61" t="s">
        <v>28</v>
      </c>
      <c r="K53" s="71" t="s">
        <v>80</v>
      </c>
    </row>
    <row r="54" ht="67.5" spans="1:11">
      <c r="A54" s="4">
        <v>52</v>
      </c>
      <c r="B54" s="23" t="s">
        <v>310</v>
      </c>
      <c r="C54" s="23" t="s">
        <v>351</v>
      </c>
      <c r="D54" s="23" t="s">
        <v>352</v>
      </c>
      <c r="E54" s="23" t="s">
        <v>353</v>
      </c>
      <c r="F54" s="23" t="s">
        <v>354</v>
      </c>
      <c r="G54" s="23" t="s">
        <v>340</v>
      </c>
      <c r="H54" s="23" t="s">
        <v>341</v>
      </c>
      <c r="I54" s="61" t="s">
        <v>355</v>
      </c>
      <c r="J54" s="61" t="s">
        <v>356</v>
      </c>
      <c r="K54" s="71" t="s">
        <v>80</v>
      </c>
    </row>
    <row r="55" ht="67.5" spans="1:11">
      <c r="A55" s="4">
        <v>53</v>
      </c>
      <c r="B55" s="23" t="s">
        <v>310</v>
      </c>
      <c r="C55" s="23" t="s">
        <v>357</v>
      </c>
      <c r="D55" s="23" t="s">
        <v>358</v>
      </c>
      <c r="E55" s="23" t="s">
        <v>359</v>
      </c>
      <c r="F55" s="23" t="s">
        <v>360</v>
      </c>
      <c r="G55" s="61" t="s">
        <v>348</v>
      </c>
      <c r="H55" s="61" t="s">
        <v>349</v>
      </c>
      <c r="I55" s="61" t="s">
        <v>361</v>
      </c>
      <c r="J55" s="61" t="s">
        <v>362</v>
      </c>
      <c r="K55" s="71" t="s">
        <v>80</v>
      </c>
    </row>
    <row r="56" ht="67.5" spans="1:11">
      <c r="A56" s="4">
        <v>54</v>
      </c>
      <c r="B56" s="23" t="s">
        <v>310</v>
      </c>
      <c r="C56" s="23" t="s">
        <v>363</v>
      </c>
      <c r="D56" s="23" t="s">
        <v>364</v>
      </c>
      <c r="E56" s="23" t="s">
        <v>365</v>
      </c>
      <c r="F56" s="23" t="s">
        <v>366</v>
      </c>
      <c r="G56" s="61" t="s">
        <v>367</v>
      </c>
      <c r="H56" s="62" t="s">
        <v>368</v>
      </c>
      <c r="I56" s="61" t="s">
        <v>369</v>
      </c>
      <c r="J56" s="61" t="s">
        <v>370</v>
      </c>
      <c r="K56" s="71" t="s">
        <v>29</v>
      </c>
    </row>
    <row r="57" ht="78.75" spans="1:11">
      <c r="A57" s="4">
        <v>55</v>
      </c>
      <c r="B57" s="23" t="s">
        <v>371</v>
      </c>
      <c r="C57" s="33" t="s">
        <v>372</v>
      </c>
      <c r="D57" s="34" t="s">
        <v>373</v>
      </c>
      <c r="E57" s="63" t="s">
        <v>374</v>
      </c>
      <c r="F57" s="64" t="s">
        <v>375</v>
      </c>
      <c r="G57" s="34" t="s">
        <v>376</v>
      </c>
      <c r="H57" s="33" t="s">
        <v>377</v>
      </c>
      <c r="I57" s="81" t="s">
        <v>140</v>
      </c>
      <c r="J57" s="82" t="s">
        <v>378</v>
      </c>
      <c r="K57" s="71" t="s">
        <v>80</v>
      </c>
    </row>
    <row r="58" ht="131.25" spans="1:11">
      <c r="A58" s="4">
        <v>56</v>
      </c>
      <c r="B58" s="16" t="s">
        <v>379</v>
      </c>
      <c r="C58" s="35" t="s">
        <v>380</v>
      </c>
      <c r="D58" s="36" t="s">
        <v>381</v>
      </c>
      <c r="E58" s="36" t="s">
        <v>382</v>
      </c>
      <c r="F58" s="36" t="s">
        <v>196</v>
      </c>
      <c r="G58" s="33" t="s">
        <v>43</v>
      </c>
      <c r="H58" s="16" t="s">
        <v>383</v>
      </c>
      <c r="I58" s="16" t="s">
        <v>384</v>
      </c>
      <c r="J58" s="16" t="s">
        <v>384</v>
      </c>
      <c r="K58" s="71" t="s">
        <v>29</v>
      </c>
    </row>
    <row r="59" ht="112.5" spans="1:11">
      <c r="A59" s="4">
        <v>57</v>
      </c>
      <c r="B59" s="16" t="s">
        <v>379</v>
      </c>
      <c r="C59" s="35" t="s">
        <v>385</v>
      </c>
      <c r="D59" s="36" t="s">
        <v>386</v>
      </c>
      <c r="E59" s="36" t="s">
        <v>387</v>
      </c>
      <c r="F59" s="36" t="s">
        <v>388</v>
      </c>
      <c r="G59" s="33" t="s">
        <v>43</v>
      </c>
      <c r="H59" s="16" t="s">
        <v>383</v>
      </c>
      <c r="I59" s="16" t="s">
        <v>389</v>
      </c>
      <c r="J59" s="16" t="s">
        <v>390</v>
      </c>
      <c r="K59" s="71" t="s">
        <v>29</v>
      </c>
    </row>
    <row r="60" ht="185" customHeight="true" spans="1:11">
      <c r="A60" s="4">
        <v>58</v>
      </c>
      <c r="B60" s="37" t="s">
        <v>391</v>
      </c>
      <c r="C60" s="37" t="s">
        <v>392</v>
      </c>
      <c r="D60" s="37" t="s">
        <v>393</v>
      </c>
      <c r="E60" s="37" t="s">
        <v>394</v>
      </c>
      <c r="F60" s="37" t="s">
        <v>395</v>
      </c>
      <c r="G60" s="37" t="s">
        <v>396</v>
      </c>
      <c r="H60" s="37" t="s">
        <v>397</v>
      </c>
      <c r="I60" s="37" t="s">
        <v>140</v>
      </c>
      <c r="J60" s="83" t="s">
        <v>398</v>
      </c>
      <c r="K60" s="71" t="s">
        <v>309</v>
      </c>
    </row>
    <row r="61" ht="55" customHeight="true" spans="1:11">
      <c r="A61" s="4">
        <v>59</v>
      </c>
      <c r="B61" s="38" t="s">
        <v>399</v>
      </c>
      <c r="C61" s="39" t="s">
        <v>400</v>
      </c>
      <c r="D61" s="40" t="s">
        <v>401</v>
      </c>
      <c r="E61" s="65" t="s">
        <v>402</v>
      </c>
      <c r="F61" s="66" t="s">
        <v>403</v>
      </c>
      <c r="G61" s="40" t="s">
        <v>404</v>
      </c>
      <c r="H61" s="67" t="s">
        <v>405</v>
      </c>
      <c r="I61" s="67" t="s">
        <v>406</v>
      </c>
      <c r="J61" s="67" t="s">
        <v>407</v>
      </c>
      <c r="K61" s="71" t="s">
        <v>199</v>
      </c>
    </row>
    <row r="62" ht="67.5" spans="1:11">
      <c r="A62" s="4">
        <v>60</v>
      </c>
      <c r="B62" s="41" t="s">
        <v>200</v>
      </c>
      <c r="C62" s="25" t="s">
        <v>408</v>
      </c>
      <c r="D62" s="42" t="s">
        <v>409</v>
      </c>
      <c r="E62" s="42" t="s">
        <v>410</v>
      </c>
      <c r="F62" s="64" t="s">
        <v>411</v>
      </c>
      <c r="G62" s="68" t="s">
        <v>205</v>
      </c>
      <c r="H62" s="69" t="s">
        <v>206</v>
      </c>
      <c r="I62" s="84" t="s">
        <v>412</v>
      </c>
      <c r="J62" s="85" t="s">
        <v>413</v>
      </c>
      <c r="K62" s="71" t="s">
        <v>199</v>
      </c>
    </row>
    <row r="63" ht="75" spans="1:11">
      <c r="A63" s="4">
        <v>61</v>
      </c>
      <c r="B63" s="24" t="s">
        <v>200</v>
      </c>
      <c r="C63" s="28" t="s">
        <v>414</v>
      </c>
      <c r="D63" s="26" t="s">
        <v>415</v>
      </c>
      <c r="E63" s="26" t="s">
        <v>416</v>
      </c>
      <c r="F63" s="70" t="s">
        <v>417</v>
      </c>
      <c r="G63" s="27" t="s">
        <v>205</v>
      </c>
      <c r="H63" s="13" t="s">
        <v>418</v>
      </c>
      <c r="I63" s="30" t="s">
        <v>419</v>
      </c>
      <c r="J63" s="64" t="s">
        <v>420</v>
      </c>
      <c r="K63" s="71" t="s">
        <v>199</v>
      </c>
    </row>
  </sheetData>
  <mergeCells count="1">
    <mergeCell ref="A1:K1"/>
  </mergeCells>
  <dataValidations count="6">
    <dataValidation allowBlank="1" showInputMessage="1" showErrorMessage="1" promptTitle="法定代表人" prompt="1）必填项&#10;2）个体工商户填写经营者姓名&#10;3）自然人时此项为空白&#10;4）小于等于50个汉字、数字或字母（包括标点符号）&#10;" sqref="F47 F57 F62 F32:F34"/>
    <dataValidation allowBlank="1" showInputMessage="1" showErrorMessage="1" promptTitle="处罚依据" prompt="1）必填项&#10;2）行政处罚决定机关做出处罚所依据的法律法规&#10;3）小于等于2048个汉字、数字或字母（包括标点符号）" sqref="H35"/>
    <dataValidation allowBlank="1" showInputMessage="1" showErrorMessage="1" promptTitle="行政处罚决定书文号" prompt="1）必填项&#10;2）填写行政处罚决定文书编号&#10;3）小于等于128个汉字、数字或字母（包括标点符号）" sqref="C27 C47 C28:C29"/>
    <dataValidation allowBlank="1" showInputMessage="1" showErrorMessage="1" promptTitle="处罚决定日期" prompt="1）必填项&#10;2）填写做出行政处罚决定的具体日期&#10;3）格式是YYYY/MM/DD，如：2016/01/01&#10;4）所填写的日期不能大于当前日期&#10;" sqref="J31:J34 J62:J63"/>
    <dataValidation allowBlank="1" showInputMessage="1" showErrorMessage="1" promptTitle="行政相对人名称" prompt="1）必填项&#10;2）涉及没有名称的个体工商户时填“个体工商户”&#10;3）限制长度：小于等于200个汉字、数字或字母（包括标点符号）" sqref="E47 E27:E29"/>
    <dataValidation allowBlank="1" showInputMessage="1" showErrorMessage="1" promptTitle="违法行为类型" prompt="1）必填项&#10;2）填写行政相对人具体违法的某项法律法规&#10;3）小于等于2000个汉字、数字或字母（包括标点符号）" sqref="H27 H28:H29"/>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莫庆森</cp:lastModifiedBy>
  <dcterms:created xsi:type="dcterms:W3CDTF">2025-12-15T10:16:00Z</dcterms:created>
  <dcterms:modified xsi:type="dcterms:W3CDTF">2026-01-09T17:35:39Z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32961E6CE4194C7DA8AA791E38BCE4AD</vt:lpwstr>
  </property>
  <property fmtid="{D5CDD505-2E9C-101B-9397-08002B2CF9AE}" pid="3" name="KSOProductBuildVer">
    <vt:lpwstr>2052-11.8.2.10422</vt:lpwstr>
  </property>
</Properties>
</file>