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9月" sheetId="1" r:id="rId1"/>
  </sheets>
  <definedNames>
    <definedName name="_xlnm._FilterDatabase" localSheetId="0" hidden="1">'9月'!$A$2:$K$25</definedName>
  </definedNames>
  <calcPr calcId="144525"/>
</workbook>
</file>

<file path=xl/sharedStrings.xml><?xml version="1.0" encoding="utf-8"?>
<sst xmlns="http://schemas.openxmlformats.org/spreadsheetml/2006/main" count="240" uniqueCount="196">
  <si>
    <t>2025年9月行政处罚信息公开表</t>
  </si>
  <si>
    <t>镇街</t>
  </si>
  <si>
    <t>行政处罚决定书文号</t>
  </si>
  <si>
    <t>案件名称</t>
  </si>
  <si>
    <t>违法企业名称或违法自然人姓名</t>
  </si>
  <si>
    <t>法定代表人姓名</t>
  </si>
  <si>
    <t>主要违法事实</t>
  </si>
  <si>
    <t>行政处罚的种类和依据</t>
  </si>
  <si>
    <t>行政处罚的履行方式和期限</t>
  </si>
  <si>
    <t>作出处罚的机关名称和日期</t>
  </si>
  <si>
    <t>备注</t>
  </si>
  <si>
    <t>大岭山</t>
  </si>
  <si>
    <t>东（岭）文综罚字〔2025〕第3号</t>
  </si>
  <si>
    <t>胡某欣未经批准，擅自从事出版物发行业务</t>
  </si>
  <si>
    <t>胡某欣</t>
  </si>
  <si>
    <t>/</t>
  </si>
  <si>
    <t>未经批准，擅自从事出版物发行业务</t>
  </si>
  <si>
    <t>处罚种类：罚款                         依据：《出版管理条例》第三十五条、《出版管理条例》第六十一条</t>
  </si>
  <si>
    <t>自觉履行，2025年8月21日</t>
  </si>
  <si>
    <t>东莞市文化广电旅游体育局；2025年8月21日</t>
  </si>
  <si>
    <t>出版</t>
  </si>
  <si>
    <t>东城</t>
  </si>
  <si>
    <t>东（东城）文综罚字〔2025〕第11号</t>
  </si>
  <si>
    <t>东莞市弘创娱乐有限公司擅自从事娱乐（歌舞娱乐）场所经营活动</t>
  </si>
  <si>
    <t>东莞市弘创娱乐有限公司</t>
  </si>
  <si>
    <t>邝某坤</t>
  </si>
  <si>
    <t>擅自从事娱乐（歌舞娱乐）场所经营活动</t>
  </si>
  <si>
    <t>违反了《娱乐场所管理条例》第九条第一款的规定，依据《娱乐场所管理条例》第四十一条、《娱乐场所管理办法》第二十八条和《中华人民共和国行政处罚法》第二十八条第二款的规定责令关闭擅自从事娱乐（歌舞娱乐）场所经营活动部分，并没收违法所得2629元。</t>
  </si>
  <si>
    <t>尚未履行</t>
  </si>
  <si>
    <t>东莞市文化广电旅游体育局，2025年9月17日</t>
  </si>
  <si>
    <t>娱乐</t>
  </si>
  <si>
    <t>横沥</t>
  </si>
  <si>
    <t>东（横）文综罚字〔2025〕第5号</t>
  </si>
  <si>
    <t>东莞市摩域网吧接纳未成年人进入营业场所案</t>
  </si>
  <si>
    <t>东莞市摩域网吧</t>
  </si>
  <si>
    <t>何某毅</t>
  </si>
  <si>
    <t>东莞市摩域网吧接纳未成年人进入营业场所。</t>
  </si>
  <si>
    <t>根据《互联网上网服务营业场所 管理条例》第三十一条第一款第二项；《东莞市文化广电新闻出版局行政处罚自由裁量标准》第一部分互联网市场4号第（1）项违法行为的规定，给予警告，责令停业整顿30日，并处5000元罚款。</t>
  </si>
  <si>
    <t>主动履行，2025年8月5日</t>
  </si>
  <si>
    <t>东莞市文化广电旅游体育局，2025年8月5日</t>
  </si>
  <si>
    <t>互联网，未成年人</t>
  </si>
  <si>
    <t>厚街</t>
  </si>
  <si>
    <t>东（厚）文综罚字〔2025〕第08号</t>
  </si>
  <si>
    <t>东莞市厚街宝玲餐吧擅自从事娱乐场所经营活动</t>
  </si>
  <si>
    <t>东莞市厚街宝玲餐吧（王某林）</t>
  </si>
  <si>
    <t>王某林</t>
  </si>
  <si>
    <t>擅自从事娱乐场所（歌舞娱乐）经营活动</t>
  </si>
  <si>
    <t>没收违法所得；责令关闭
《娱乐场所管理办法》第二十八条、《娱乐场所管理条例》第四十一条、《中华人民共和国行政处罚法》第二十八条第二款</t>
  </si>
  <si>
    <t>东莞市文化广电旅游体育局
2025年9月26日</t>
  </si>
  <si>
    <t>黄江</t>
  </si>
  <si>
    <t>东（黄）文综罚字〔2025〕第5号</t>
  </si>
  <si>
    <t>东莞市黄江瑧仕餐饮店擅自从事娱乐场所经营活动</t>
  </si>
  <si>
    <t>东莞市黄江瑧仕餐饮店</t>
  </si>
  <si>
    <t>黄某亮</t>
  </si>
  <si>
    <t>擅自从事娱乐场所经营活动</t>
  </si>
  <si>
    <t>违反了《娱乐场所管理条例》第九条第一款、《娱乐场所管理办法》第九条的规定</t>
  </si>
  <si>
    <t>主动履行</t>
  </si>
  <si>
    <t>东莞市文化广电新闻出版局，2025年9月23日</t>
  </si>
  <si>
    <t>寮步</t>
  </si>
  <si>
    <t>东（寮）文综罚字〔2025〕8号</t>
  </si>
  <si>
    <t>东莞市好音调歌舞娱乐有限公司允许未成年人进入营业性歌舞娱乐场所案</t>
  </si>
  <si>
    <t>东莞市好音调歌舞娱乐有限公司</t>
  </si>
  <si>
    <t>吴某桥</t>
  </si>
  <si>
    <t>允许未成年人进入营业性歌舞娱乐场所</t>
  </si>
  <si>
    <t>种类：《中华人民共和国未成年人保护法》第五十八条
依据：《中华人民共和国未成年人保护法》第一百二十三条</t>
  </si>
  <si>
    <t>主动履行2025.9.19</t>
  </si>
  <si>
    <t xml:space="preserve">东莞市文化广电旅游体育局
2025.9.8
</t>
  </si>
  <si>
    <t>娱乐，未成年人</t>
  </si>
  <si>
    <t>东（寮）文综罚字〔2025〕11号</t>
  </si>
  <si>
    <t>东莞市迪笛娱乐有限公司允许未成年人进入营业性歌舞娱乐场所案</t>
  </si>
  <si>
    <t>东莞市迪笛娱乐有限公司</t>
  </si>
  <si>
    <t xml:space="preserve">何某 </t>
  </si>
  <si>
    <t>种类：《中华人民共和国未成年人保护法》第五十八条
依据:《中华人民共和国未成年人保护法》第一百二十三条</t>
  </si>
  <si>
    <t>主动履行2025.9.18</t>
  </si>
  <si>
    <t xml:space="preserve">东莞市文化广电旅游体育局
2025.9.9
</t>
  </si>
  <si>
    <t>南城</t>
  </si>
  <si>
    <t>东（南）文罚字〔2025〕第004号</t>
  </si>
  <si>
    <t>东莞市星聚会文化科技有限公司在规定的禁止营业时间内营业</t>
  </si>
  <si>
    <t>东莞市星聚会文化科技有限公司</t>
  </si>
  <si>
    <t>吴某波</t>
  </si>
  <si>
    <t>在规定的禁止营业时间内营业</t>
  </si>
  <si>
    <t>违反《娱乐场所管理条例》第二十八条，按《娱乐场所管理条例》第四十九条第一款第(二)项予以警告的行政处罚</t>
  </si>
  <si>
    <t>东莞市文化广电旅游体育局；2025.9.25</t>
  </si>
  <si>
    <t>清溪</t>
  </si>
  <si>
    <t>东（清）文综罚字〔2025〕第005号</t>
  </si>
  <si>
    <t>歌舞娱乐场所接纳未成年人</t>
  </si>
  <si>
    <t>东莞市清溪红棉工人俱乐部</t>
  </si>
  <si>
    <t>周某丰</t>
  </si>
  <si>
    <t>2025年6月4日，执法人员依法对位于东莞市清溪镇清溪清凤路432号101室的东莞市清溪红棉工人俱乐部进行检查，执法人员对该场所6月1日21时至6月2日2时的监控视频进行调查，并对场所酒吧厅至尊12卡座的监控视频进行拷贝保存。
2025年6月6日，执法人员对东莞市清溪红棉工人俱乐部保安队长张某慧进行了询问，并制作《询问笔录》，承认其俱乐部6月1日未对至尊12卡座的刘某妮和卜某两名未成年消费者进行身份核对的行为。</t>
  </si>
  <si>
    <t>依据《中华人民共和国未成年人保护法》第一百二十三条之规定予以处罚</t>
  </si>
  <si>
    <t>主动履行，2027年8月29日</t>
  </si>
  <si>
    <t>东莞市文化广电旅游体育局,2025年8月29日</t>
  </si>
  <si>
    <t>东（清）文综罚字〔2025〕第008号</t>
  </si>
  <si>
    <t>歌舞娱乐场所在规定的禁止营业时间内营业</t>
  </si>
  <si>
    <t>东莞市盛大娱乐有限公司</t>
  </si>
  <si>
    <t>陈某</t>
  </si>
  <si>
    <t>2025年7月16日15时30分，执法人员依法对位于东莞市清溪镇鹿湖西路10号的东莞市盛大娱乐有限公司进行现场检查。在现场负责人黄某陪同下，现场到该场所的监控室查看2025年7月3日凌晨2时后和7月4日凌晨5时后的监控视频，可见有个别消费者在走廊行走，场所前台仍有部分消费者。执法人员现场查看该场所电脑收费系统，可见2025年7月3日凌晨 2时后B551房和4日凌晨2时后B586的开房记录。该场所负责人黄某现场能出示《娱乐经营许可证》；编号：441978160011，名称：东莞市盛大娱乐有限公司，类型：有限责任公司，法定代表人：陈某，住所：东莞市清溪镇鹿湖西路10号嘉信广场四楼，经营范围：歌舞娱乐场所；有效期：2023年12月04日至2025年12月03日。
2025年7月18日，我队执法人员对现场负责人黄某进行了询问，调查询问过程中承认该单位在规定的禁止营业时间内营业，共收取B551房和B586房费用共873元，并制作《东莞市文化广电旅游体育局行政执法调查询问笔录》。
经审查，东莞市盛大娱乐有限公司在2025年7月3日凌晨2时后和7月4日凌晨2时后存在规定的禁止营业时间内营业的行为，违法所得873元。</t>
  </si>
  <si>
    <t>依据《中华人民共和国行政处罚法》第二十八第二款、《娱乐场所管理条例》第四十九条第（二）项之规定予以处罚</t>
  </si>
  <si>
    <t>主动履行，2027年9月16日</t>
  </si>
  <si>
    <t>东莞市文化广电旅游体育局,2025年9月16日</t>
  </si>
  <si>
    <t>沙田</t>
  </si>
  <si>
    <t>东（沙）文综罚字〔2025〕第6号</t>
  </si>
  <si>
    <t>菲度酒吧(东莞市)有限公司擅自从事娱乐（歌舞娱乐）场所经营活动案</t>
  </si>
  <si>
    <t>菲度酒吧(东莞市)有限公司</t>
  </si>
  <si>
    <t>周某</t>
  </si>
  <si>
    <t>违反了《娱乐场所管理条例》第九条第一款，依据《中华人民共和国行政处罚法》第二十八条第二款、《娱乐场所管理条例》第四十一条和《娱乐场所管理办法》第二十八条的规定进行处罚。</t>
  </si>
  <si>
    <t>自觉履行，2025年9月22日</t>
  </si>
  <si>
    <t>东莞市文化广电旅游体育局，2025年9月22日</t>
  </si>
  <si>
    <t>石龙</t>
  </si>
  <si>
    <t>东（石）文综罚字〔2025〕第1号</t>
  </si>
  <si>
    <t>东莞市双英体育文化传播有限公司未保证经营期间具有不低于规定数量的社会体育指导人员和救助人员且逾期未改正</t>
  </si>
  <si>
    <t>东莞市双英体育文化传播有限公司</t>
  </si>
  <si>
    <t>刘某</t>
  </si>
  <si>
    <t>2025年8月12日，当事人未予以改正未保证经营期间具有不低于规定数量的社会体育指导人员和救助人员违法行为。</t>
  </si>
  <si>
    <t>依据《经营高危险性体育项目许可管理办法》第二十八条的规定，给予当事人罚款的行政处罚。</t>
  </si>
  <si>
    <t>东莞市文化广电旅游体育局，2025年9月23日</t>
  </si>
  <si>
    <t>高危体育</t>
  </si>
  <si>
    <t>东（石）文综罚字〔2025〕第2号</t>
  </si>
  <si>
    <t>东莞市嘉润物业服务有限公司未保证经营期间具有不低于规定数量的社会体育指导人员和救助人员且逾期未改正</t>
  </si>
  <si>
    <t>东莞市嘉润物业服务有限公司</t>
  </si>
  <si>
    <t>白某</t>
  </si>
  <si>
    <t>2025年8月20日，当事人未予以改正未保证经营期间具有不低于规定数量的社会体育指导人员和救助人员违法行为。</t>
  </si>
  <si>
    <t>东莞市文化广电旅游体育局，2025年9月19日</t>
  </si>
  <si>
    <t>石排</t>
  </si>
  <si>
    <t>东（石）文综罚字〔2025〕第11号</t>
  </si>
  <si>
    <t>印刷企业未建立、健全承印登记制度</t>
  </si>
  <si>
    <t>东莞市瑞烨纸品实业有限公司</t>
  </si>
  <si>
    <t>况某明</t>
  </si>
  <si>
    <t>执法人员检查发现位于东莞市石排镇赤坎水厂路10号2号楼102室的东莞市瑞烨纸品实业有限公司未对2024年7月后的承印订单进行承印登记并保留有关登记记录。东莞市瑞烨纸品实业有限公司以上行为构成了印刷企业未建立、健全承印登记制度。</t>
  </si>
  <si>
    <t>上述行为违反了《印刷业管理条例》第五条第一款的规定，根据《印刷业管理条例》第三十九条第一款第（一）项的规定予以行政处罚。给予以下行政处罚：警告。</t>
  </si>
  <si>
    <t>履行中。2025/10/21</t>
  </si>
  <si>
    <t>东莞市文化广电旅游体育局2025/9/22</t>
  </si>
  <si>
    <t>印刷</t>
  </si>
  <si>
    <t>东（石）文综罚字〔2025〕第12号</t>
  </si>
  <si>
    <t>田某涛</t>
  </si>
  <si>
    <r>
      <rPr>
        <sz val="12"/>
        <rFont val="仿宋_GB2312"/>
        <charset val="134"/>
      </rPr>
      <t>经营者田某涛</t>
    </r>
    <r>
      <rPr>
        <sz val="12"/>
        <color rgb="FF333333"/>
        <rFont val="仿宋_GB2312"/>
        <charset val="134"/>
      </rPr>
      <t>未经许可，于</t>
    </r>
    <r>
      <rPr>
        <sz val="12"/>
        <color rgb="FF333333"/>
        <rFont val="Times New Roman"/>
        <charset val="134"/>
      </rPr>
      <t>2025</t>
    </r>
    <r>
      <rPr>
        <sz val="12"/>
        <color rgb="FF333333"/>
        <rFont val="仿宋_GB2312"/>
        <charset val="134"/>
      </rPr>
      <t>年</t>
    </r>
    <r>
      <rPr>
        <sz val="12"/>
        <color rgb="FF333333"/>
        <rFont val="Times New Roman"/>
        <charset val="134"/>
      </rPr>
      <t>8</t>
    </r>
    <r>
      <rPr>
        <sz val="12"/>
        <color rgb="FF333333"/>
        <rFont val="仿宋_GB2312"/>
        <charset val="134"/>
      </rPr>
      <t>月底起至</t>
    </r>
    <r>
      <rPr>
        <sz val="12"/>
        <color rgb="FF333333"/>
        <rFont val="Times New Roman"/>
        <charset val="134"/>
      </rPr>
      <t>9</t>
    </r>
    <r>
      <rPr>
        <sz val="12"/>
        <color rgb="FF333333"/>
        <rFont val="仿宋_GB2312"/>
        <charset val="134"/>
      </rPr>
      <t>月</t>
    </r>
    <r>
      <rPr>
        <sz val="12"/>
        <color rgb="FF333333"/>
        <rFont val="Times New Roman"/>
        <charset val="134"/>
      </rPr>
      <t>2</t>
    </r>
    <r>
      <rPr>
        <sz val="12"/>
        <color rgb="FF333333"/>
        <rFont val="仿宋_GB2312"/>
        <charset val="134"/>
      </rPr>
      <t>日，</t>
    </r>
    <r>
      <rPr>
        <sz val="12"/>
        <rFont val="仿宋_GB2312"/>
        <charset val="134"/>
      </rPr>
      <t>在经营地点</t>
    </r>
    <r>
      <rPr>
        <sz val="12"/>
        <color rgb="FF000000"/>
        <rFont val="仿宋_GB2312"/>
        <charset val="134"/>
      </rPr>
      <t>东莞市石排镇庙边王路</t>
    </r>
    <r>
      <rPr>
        <sz val="12"/>
        <color rgb="FF000000"/>
        <rFont val="Times New Roman"/>
        <charset val="134"/>
      </rPr>
      <t>135</t>
    </r>
    <r>
      <rPr>
        <sz val="12"/>
        <color rgb="FF000000"/>
        <rFont val="仿宋_GB2312"/>
        <charset val="134"/>
      </rPr>
      <t>号</t>
    </r>
    <r>
      <rPr>
        <sz val="12"/>
        <color rgb="FF000000"/>
        <rFont val="Times New Roman"/>
        <charset val="134"/>
      </rPr>
      <t>102</t>
    </r>
    <r>
      <rPr>
        <sz val="12"/>
        <color rgb="FF000000"/>
        <rFont val="仿宋_GB2312"/>
        <charset val="134"/>
      </rPr>
      <t>室</t>
    </r>
    <r>
      <rPr>
        <sz val="12"/>
        <color rgb="FF333333"/>
        <rFont val="仿宋_GB2312"/>
        <charset val="134"/>
      </rPr>
      <t>设置了</t>
    </r>
    <r>
      <rPr>
        <sz val="12"/>
        <color rgb="FF333333"/>
        <rFont val="Times New Roman"/>
        <charset val="134"/>
      </rPr>
      <t>3</t>
    </r>
    <r>
      <rPr>
        <sz val="12"/>
        <color rgb="FF333333"/>
        <rFont val="仿宋_GB2312"/>
        <charset val="134"/>
      </rPr>
      <t>个</t>
    </r>
    <r>
      <rPr>
        <sz val="12"/>
        <color rgb="FF333333"/>
        <rFont val="Times New Roman"/>
        <charset val="134"/>
      </rPr>
      <t>KTV</t>
    </r>
    <r>
      <rPr>
        <sz val="12"/>
        <color rgb="FF333333"/>
        <rFont val="仿宋_GB2312"/>
        <charset val="134"/>
      </rPr>
      <t>房间从事歌舞娱乐场所经营活动，暂无发现违法所得</t>
    </r>
    <r>
      <rPr>
        <sz val="12"/>
        <rFont val="仿宋_GB2312"/>
        <charset val="134"/>
      </rPr>
      <t>。</t>
    </r>
  </si>
  <si>
    <t>上述的行为违反了《娱乐场所管理条例》第九条第一款的规定，应根据《娱乐场所管理条例》第四十一条、《娱乐场所管理办法》第二十八条、《中华人民共和国行政处罚法》第二十八条第二款的规定予以行政处罚。给予以下行政处罚：关闭歌舞娱乐经营项目。</t>
  </si>
  <si>
    <t>万江</t>
  </si>
  <si>
    <t>东（万）文综罚字〔2025〕第6号</t>
  </si>
  <si>
    <t>东莞市万江陈凯台球室（经营者陈某）擅自从事娱乐场所经营活动</t>
  </si>
  <si>
    <t>东莞市万江陈凯台球室（经营者陈某）</t>
  </si>
  <si>
    <t>2025年8月21日，东莞市万江街道综合行政执法队依法对当事人进行检查，检查时发现当事人设有KTV包房2间，包房均设有KTV点歌屏、麦克风、电视、无线麦克风接收器、功放等KTV设备，上述设备均可正常使用。当事人始终未能出示《娱乐经营许可证》。经调查，当事人擅自从事娱乐场所经营活动的情况属实。</t>
  </si>
  <si>
    <t>依据《娱乐场所管理条例》第四十一条和《娱乐场所管理办法》第二十八条规定对当事人作出责令关闭的行政处罚</t>
  </si>
  <si>
    <t>主动履行，2025年9月6日</t>
  </si>
  <si>
    <t>东莞市文化广电旅游体育局，2025年9月6日</t>
  </si>
  <si>
    <t>东（万）文综罚字〔2025〕第7号</t>
  </si>
  <si>
    <t xml:space="preserve">东莞市万江悦书书店(经营者黄某梅)发行未署出版单位名称的出版物 </t>
  </si>
  <si>
    <t>东莞市万江悦书书店(经营者黄某梅)</t>
  </si>
  <si>
    <t>黄某梅</t>
  </si>
  <si>
    <t>2025年8月12日，东莞市万江街道综合行政执法队依法对当事人进行检查，检查时发现当事人打印生产中小学教辅材料出版物，并在抖音抖店上发行销售，其发行的出版物无版权页、没有署名出版单位、无书号、无图书条码等规定标识。经调查，当事人发行未署出版单位名称的出版物属实的情况属实。</t>
  </si>
  <si>
    <t>依据《出版管理条例》第六十五条第一款第（五）项规定对当事人作出没收出版物、违法所得和罚款的行政处罚</t>
  </si>
  <si>
    <t>主动履行，2025年9月16日</t>
  </si>
  <si>
    <t>东莞市文化广电旅游体育局，2025年9月12日</t>
  </si>
  <si>
    <t>谢岗</t>
  </si>
  <si>
    <t>东（谢）文综当罚字〔2025〕第1号</t>
  </si>
  <si>
    <t>没有建立承印登记制度</t>
  </si>
  <si>
    <t>东莞市合平源包装制品有限公司</t>
  </si>
  <si>
    <t>高某和</t>
  </si>
  <si>
    <t>处罚种类：警告；
依据：《印刷业管理条例》第三十九条第一款第（一）项</t>
  </si>
  <si>
    <t>自觉履行，2025年9月8日</t>
  </si>
  <si>
    <t>东莞市文化广电旅游体育局，2025年9月8日</t>
  </si>
  <si>
    <t>东（谢）文综当罚字〔2025〕第2号</t>
  </si>
  <si>
    <t>东莞市奕彩包装制品有限公司</t>
  </si>
  <si>
    <t>潘某龙</t>
  </si>
  <si>
    <t>自觉履行，2025年9月16日</t>
  </si>
  <si>
    <t>东莞市文化广电旅游体育局，2025年9月16日</t>
  </si>
  <si>
    <t>樟木头</t>
  </si>
  <si>
    <t>东（樟）文综罚字〔2025〕第5号</t>
  </si>
  <si>
    <t>东莞市樟木头景鹏酒店在规定的禁止营业时间内营业案</t>
  </si>
  <si>
    <t>东莞市樟木头景鹏酒店</t>
  </si>
  <si>
    <t>郑某军</t>
  </si>
  <si>
    <t>依据《娱乐场所管理条例》第四十九条第（二）项的规定及结合《东莞市文化广电旅游体育局行政处罚自由裁量标准》（第五部分娱乐市场，序号第7（2）项）的规定</t>
  </si>
  <si>
    <t>自觉履行</t>
  </si>
  <si>
    <t>东莞市文化广电旅游体育局   2025年9月25日</t>
  </si>
  <si>
    <t>长安</t>
  </si>
  <si>
    <r>
      <rPr>
        <sz val="12"/>
        <rFont val="宋体"/>
        <charset val="134"/>
      </rPr>
      <t>东（安）文综罚字〔2025〕第</t>
    </r>
    <r>
      <rPr>
        <sz val="12"/>
        <rFont val="仿宋_GB2312"/>
        <charset val="0"/>
      </rPr>
      <t>12</t>
    </r>
    <r>
      <rPr>
        <sz val="12"/>
        <rFont val="仿宋"/>
        <charset val="134"/>
      </rPr>
      <t>号</t>
    </r>
  </si>
  <si>
    <t>东莞市领帝文化有限公司未经著作权人许可，广播其作品</t>
  </si>
  <si>
    <t>东莞市领帝文化有限公司</t>
  </si>
  <si>
    <t>李某天</t>
  </si>
  <si>
    <t>未经著作权人许可，广播其作品</t>
  </si>
  <si>
    <t>种类：警告;罚款。依据：《中华人民共和国著作权法》第二十六条第一款、《中华人民共和国著作权法》第五十三条第（一）项</t>
  </si>
  <si>
    <t>主动履行2025/7/23</t>
  </si>
  <si>
    <t>东莞市文化广电旅游体育局
2025/7/23</t>
  </si>
  <si>
    <t>著作权</t>
  </si>
  <si>
    <t>东（安）文综罚字〔2025〕第20号</t>
  </si>
  <si>
    <t>东莞市长安翱翔酒吧擅自从事娱乐场所经营活动</t>
  </si>
  <si>
    <t>东莞市长安翱翔酒吧</t>
  </si>
  <si>
    <t>李某华</t>
  </si>
  <si>
    <t>种类：没收违法所得;责令关闭。依据：国务院《娱乐场所管理条例》第四十一条、文化和旅游部《娱乐场所管理办法》第二十八条</t>
  </si>
  <si>
    <t>主动履行2025/9/11</t>
  </si>
  <si>
    <t>东莞市文化广电旅游体育局
2025/9/11</t>
  </si>
  <si>
    <t>东（安）文综罚字〔2025〕第23号</t>
  </si>
  <si>
    <t>东莞市长安星辰娱乐中心擅自从事娱乐场所经营活动</t>
  </si>
  <si>
    <t>东莞市长安星辰娱乐中心</t>
  </si>
  <si>
    <t>主动履行2025/9/1</t>
  </si>
  <si>
    <t>东莞市文化广电旅游体育局
2025/9/1</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</si>
</sst>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7">
    <font>
      <sz val="11"/>
      <color theme="1"/>
      <name val="宋体"/>
      <charset val="134"/>
      <scheme val="minor"/>
    </font>
    <font>
      <b/>
      <sz val="16"/>
      <name val="宋体"/>
      <charset val="134"/>
    </font>
    <font>
      <sz val="10"/>
      <name val="宋体"/>
      <charset val="134"/>
    </font>
    <font>
      <b/>
      <sz val="11"/>
      <name val="宋体"/>
      <charset val="134"/>
    </font>
    <font>
      <sz val="10"/>
      <name val="仿宋_GB2312"/>
      <charset val="134"/>
    </font>
    <font>
      <sz val="10"/>
      <color indexed="8"/>
      <name val="宋体"/>
      <charset val="134"/>
    </font>
    <font>
      <sz val="9"/>
      <name val="宋体"/>
      <charset val="134"/>
    </font>
    <font>
      <sz val="10"/>
      <color theme="1"/>
      <name val="宋体"/>
      <charset val="134"/>
      <scheme val="major"/>
    </font>
    <font>
      <sz val="10"/>
      <name val="宋体"/>
      <charset val="134"/>
      <scheme val="minor"/>
    </font>
    <font>
      <sz val="9"/>
      <name val="宋体"/>
      <charset val="134"/>
      <scheme val="minor"/>
    </font>
    <font>
      <sz val="12"/>
      <name val="宋体"/>
      <charset val="134"/>
    </font>
    <font>
      <sz val="10.5"/>
      <name val="宋体"/>
      <charset val="134"/>
    </font>
    <font>
      <sz val="12"/>
      <name val="仿宋_GB2312"/>
      <charset val="134"/>
    </font>
    <font>
      <sz val="11"/>
      <name val="宋体"/>
      <charset val="134"/>
    </font>
    <font>
      <sz val="14"/>
      <name val="仿宋_GB2312"/>
      <charset val="134"/>
    </font>
    <font>
      <sz val="12"/>
      <name val="宋体"/>
      <charset val="134"/>
      <scheme val="minor"/>
    </font>
    <font>
      <sz val="12"/>
      <color rgb="FF000000"/>
      <name val="仿宋_GB2312"/>
      <charset val="134"/>
    </font>
    <font>
      <sz val="10"/>
      <color rgb="FF000000"/>
      <name val="宋体"/>
      <charset val="134"/>
    </font>
    <font>
      <sz val="11"/>
      <color theme="1"/>
      <name val="微软雅黑"/>
      <charset val="134"/>
    </font>
    <font>
      <sz val="10.5"/>
      <name val="仿宋"/>
      <charset val="134"/>
    </font>
    <font>
      <sz val="8"/>
      <name val="宋体"/>
      <charset val="134"/>
      <scheme val="minor"/>
    </font>
    <font>
      <sz val="12"/>
      <color indexed="0"/>
      <name val="仿宋_GB2312"/>
      <charset val="134"/>
    </font>
    <font>
      <sz val="9"/>
      <color theme="1"/>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2"/>
      <color rgb="FF333333"/>
      <name val="仿宋_GB2312"/>
      <charset val="134"/>
    </font>
    <font>
      <sz val="12"/>
      <color rgb="FF333333"/>
      <name val="Times New Roman"/>
      <charset val="134"/>
    </font>
    <font>
      <sz val="12"/>
      <color rgb="FF000000"/>
      <name val="Times New Roman"/>
      <charset val="134"/>
    </font>
    <font>
      <sz val="12"/>
      <name val="仿宋_GB2312"/>
      <charset val="0"/>
    </font>
    <font>
      <sz val="12"/>
      <name val="仿宋"/>
      <charset val="134"/>
    </font>
  </fonts>
  <fills count="3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indexed="8"/>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23" fillId="18"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36" fillId="0" borderId="9"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3"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4"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3" fillId="26"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35" fillId="0" borderId="5"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3"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29" borderId="0" applyNumberFormat="false" applyBorder="false" applyAlignment="false" applyProtection="false">
      <alignment vertical="center"/>
    </xf>
    <xf numFmtId="0" fontId="38" fillId="19" borderId="7" applyNumberFormat="false" applyAlignment="false" applyProtection="false">
      <alignment vertical="center"/>
    </xf>
    <xf numFmtId="0" fontId="3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4" fillId="15"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32" fillId="23" borderId="7" applyNumberFormat="false" applyAlignment="false" applyProtection="false">
      <alignment vertical="center"/>
    </xf>
    <xf numFmtId="0" fontId="30" fillId="19" borderId="6" applyNumberFormat="false" applyAlignment="false" applyProtection="false">
      <alignment vertical="center"/>
    </xf>
    <xf numFmtId="0" fontId="40" fillId="33" borderId="10" applyNumberFormat="false" applyAlignment="false" applyProtection="false">
      <alignment vertical="center"/>
    </xf>
    <xf numFmtId="0" fontId="41" fillId="0" borderId="11" applyNumberFormat="false" applyFill="false" applyAlignment="false" applyProtection="false">
      <alignment vertical="center"/>
    </xf>
    <xf numFmtId="0" fontId="24" fillId="34" borderId="0" applyNumberFormat="false" applyBorder="false" applyAlignment="false" applyProtection="false">
      <alignment vertical="center"/>
    </xf>
    <xf numFmtId="0" fontId="24" fillId="35" borderId="0" applyNumberFormat="false" applyBorder="false" applyAlignment="false" applyProtection="false">
      <alignment vertical="center"/>
    </xf>
    <xf numFmtId="0" fontId="0" fillId="13" borderId="4"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27" fillId="1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4" fillId="11"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25" fillId="8"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10" fillId="0" borderId="0"/>
    <xf numFmtId="0" fontId="24" fillId="6"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24" fillId="21" borderId="0" applyNumberFormat="false" applyBorder="false" applyAlignment="false" applyProtection="false">
      <alignment vertical="center"/>
    </xf>
  </cellStyleXfs>
  <cellXfs count="68">
    <xf numFmtId="0" fontId="0" fillId="0" borderId="0" xfId="0">
      <alignment vertical="center"/>
    </xf>
    <xf numFmtId="0" fontId="1"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wrapText="true"/>
    </xf>
    <xf numFmtId="0" fontId="4" fillId="0" borderId="1" xfId="0" applyFont="true" applyFill="true" applyBorder="true" applyAlignment="true">
      <alignment horizontal="justify"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pplyProtection="true">
      <alignment horizontal="center" vertical="center" wrapText="true"/>
    </xf>
    <xf numFmtId="0" fontId="6" fillId="0" borderId="1" xfId="0" applyFont="true" applyFill="true" applyBorder="true" applyAlignment="true">
      <alignment horizontal="justify" vertical="center" wrapText="true"/>
    </xf>
    <xf numFmtId="49" fontId="7" fillId="0" borderId="1" xfId="0" applyNumberFormat="true" applyFont="true" applyFill="true" applyBorder="true" applyAlignment="true" applyProtection="true">
      <alignment vertical="center" wrapText="true"/>
      <protection locked="false"/>
    </xf>
    <xf numFmtId="0" fontId="8" fillId="0" borderId="1" xfId="0" applyFont="true" applyFill="true" applyBorder="true" applyAlignment="true" applyProtection="true">
      <alignment horizontal="center" vertical="center" wrapText="true"/>
    </xf>
    <xf numFmtId="0" fontId="2" fillId="0" borderId="1" xfId="0" applyFont="true" applyFill="true" applyBorder="true" applyAlignment="true" applyProtection="true">
      <alignment vertical="center" wrapText="true"/>
    </xf>
    <xf numFmtId="0" fontId="9" fillId="0" borderId="1" xfId="0" applyFont="true" applyFill="true" applyBorder="true" applyAlignment="true" applyProtection="true">
      <alignment horizontal="center" vertical="center" wrapText="true"/>
    </xf>
    <xf numFmtId="0" fontId="10" fillId="0" borderId="0"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justify" vertical="center" wrapText="true"/>
    </xf>
    <xf numFmtId="0" fontId="12" fillId="0" borderId="1" xfId="0" applyFont="true" applyFill="true" applyBorder="true" applyAlignment="true">
      <alignment horizontal="center" vertical="center" wrapText="true"/>
    </xf>
    <xf numFmtId="0" fontId="2" fillId="0" borderId="1" xfId="0" applyFont="true" applyFill="true" applyBorder="true" applyAlignment="true" applyProtection="true">
      <alignment horizontal="left" vertical="center" wrapText="true"/>
    </xf>
    <xf numFmtId="0" fontId="13" fillId="0" borderId="1" xfId="0" applyFont="true" applyFill="true" applyBorder="true" applyAlignment="true" applyProtection="true">
      <alignment horizontal="center" vertical="center"/>
    </xf>
    <xf numFmtId="49" fontId="2" fillId="0" borderId="1" xfId="0" applyNumberFormat="true" applyFont="true" applyFill="true" applyBorder="true" applyAlignment="true" applyProtection="true">
      <alignment horizontal="center" vertical="center" wrapText="true"/>
    </xf>
    <xf numFmtId="0" fontId="10" fillId="0" borderId="1" xfId="0" applyFont="true" applyFill="true" applyBorder="true" applyAlignment="true" applyProtection="true">
      <alignment horizontal="center" vertical="center"/>
    </xf>
    <xf numFmtId="0" fontId="12" fillId="0" borderId="1" xfId="0" applyFont="true" applyFill="true" applyBorder="true" applyAlignment="true">
      <alignment horizontal="justify" vertical="center"/>
    </xf>
    <xf numFmtId="0" fontId="14" fillId="0" borderId="1" xfId="0" applyFont="true" applyFill="true" applyBorder="true" applyAlignment="true">
      <alignment horizontal="justify" vertical="center"/>
    </xf>
    <xf numFmtId="0" fontId="15" fillId="0" borderId="1" xfId="0" applyFont="true" applyFill="true" applyBorder="true" applyAlignment="true" applyProtection="true">
      <alignment horizontal="center" vertical="center" wrapText="true"/>
    </xf>
    <xf numFmtId="0" fontId="10" fillId="0" borderId="1" xfId="0" applyFont="true" applyFill="true" applyBorder="true" applyAlignment="true" applyProtection="true">
      <alignment horizontal="center" vertical="center" wrapText="true"/>
    </xf>
    <xf numFmtId="0" fontId="11" fillId="0" borderId="1" xfId="0" applyFont="true" applyFill="true" applyBorder="true" applyAlignment="true" applyProtection="true">
      <alignment vertical="center" wrapText="true"/>
    </xf>
    <xf numFmtId="0" fontId="10" fillId="2" borderId="1" xfId="0" applyFont="true" applyFill="true" applyBorder="true" applyAlignment="true" applyProtection="true">
      <alignment horizontal="center" vertical="center" wrapText="true"/>
    </xf>
    <xf numFmtId="0" fontId="2" fillId="0" borderId="0" xfId="0" applyFont="true" applyFill="true" applyBorder="true" applyAlignment="true">
      <alignment horizontal="center" vertical="center" wrapText="true"/>
    </xf>
    <xf numFmtId="0" fontId="2" fillId="0" borderId="0" xfId="0" applyFont="true" applyFill="true" applyBorder="true" applyAlignment="true" applyProtection="true">
      <alignment vertical="center" wrapText="true"/>
    </xf>
    <xf numFmtId="0" fontId="8" fillId="0" borderId="0"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justify" vertical="center"/>
    </xf>
    <xf numFmtId="0" fontId="16" fillId="0" borderId="1" xfId="0" applyFont="true" applyFill="true" applyBorder="true" applyAlignment="true">
      <alignment horizontal="center" vertical="center"/>
    </xf>
    <xf numFmtId="0" fontId="2" fillId="0" borderId="1" xfId="0" applyNumberFormat="true" applyFont="true" applyFill="true" applyBorder="true" applyAlignment="true" applyProtection="true">
      <alignment vertical="center" wrapText="true"/>
    </xf>
    <xf numFmtId="0" fontId="17" fillId="3" borderId="2"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0" fontId="17" fillId="3" borderId="1" xfId="0" applyFont="true" applyFill="true" applyBorder="true" applyAlignment="true">
      <alignment horizontal="center" vertical="center" wrapText="true"/>
    </xf>
    <xf numFmtId="0" fontId="17" fillId="0" borderId="1" xfId="0" applyFont="true" applyFill="true" applyBorder="true" applyAlignment="true">
      <alignment horizontal="left" vertical="center" wrapText="true"/>
    </xf>
    <xf numFmtId="0" fontId="2" fillId="0" borderId="1" xfId="0" applyNumberFormat="true" applyFont="true" applyFill="true" applyBorder="true" applyAlignment="true">
      <alignment horizontal="center" vertical="center" wrapText="true"/>
    </xf>
    <xf numFmtId="0" fontId="6" fillId="0" borderId="1" xfId="0" applyFont="true" applyFill="true" applyBorder="true" applyAlignment="true" applyProtection="true">
      <alignment horizontal="left" vertical="center" wrapText="true"/>
    </xf>
    <xf numFmtId="49" fontId="2" fillId="0" borderId="1" xfId="0" applyNumberFormat="true" applyFont="true" applyFill="true" applyBorder="true" applyAlignment="true" applyProtection="true">
      <alignment vertical="center" wrapText="true"/>
    </xf>
    <xf numFmtId="0" fontId="12" fillId="0" borderId="1" xfId="0" applyFont="true" applyFill="true" applyBorder="true" applyAlignment="true">
      <alignment horizontal="left" vertical="center" wrapText="true"/>
    </xf>
    <xf numFmtId="0" fontId="10" fillId="0" borderId="1" xfId="0" applyFont="true" applyFill="true" applyBorder="true" applyAlignment="true" applyProtection="true">
      <alignment horizontal="left" vertical="center" wrapText="true"/>
    </xf>
    <xf numFmtId="0" fontId="12" fillId="0" borderId="1" xfId="0" applyFont="true" applyFill="true" applyBorder="true" applyAlignment="true">
      <alignment horizontal="left" vertical="center"/>
    </xf>
    <xf numFmtId="0" fontId="10" fillId="0" borderId="1"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49" fontId="18" fillId="0" borderId="1" xfId="0" applyNumberFormat="true" applyFont="true" applyFill="true" applyBorder="true" applyAlignment="true" applyProtection="true">
      <alignment horizontal="center" vertical="center" wrapText="true"/>
      <protection locked="false"/>
    </xf>
    <xf numFmtId="0" fontId="2" fillId="0" borderId="0" xfId="0" applyFont="true" applyFill="true" applyBorder="true" applyAlignment="true" applyProtection="true">
      <alignment horizontal="center" vertical="center" wrapText="true"/>
    </xf>
    <xf numFmtId="0" fontId="19" fillId="0" borderId="0" xfId="0" applyFont="true" applyFill="true" applyBorder="true" applyAlignment="true">
      <alignment horizontal="justify" vertical="center"/>
    </xf>
    <xf numFmtId="0" fontId="20" fillId="0" borderId="0" xfId="0" applyFont="true" applyFill="true" applyBorder="true" applyAlignment="true">
      <alignment horizontal="center" vertical="center" wrapText="true"/>
    </xf>
    <xf numFmtId="0" fontId="6" fillId="0" borderId="1" xfId="0" applyFont="true" applyFill="true" applyBorder="true" applyAlignment="true" applyProtection="true">
      <alignment vertical="center" wrapText="true"/>
    </xf>
    <xf numFmtId="0" fontId="13" fillId="0" borderId="1" xfId="0" applyFont="true" applyFill="true" applyBorder="true" applyAlignment="true" applyProtection="true">
      <alignment horizontal="center" vertical="center" wrapText="true"/>
    </xf>
    <xf numFmtId="0" fontId="2" fillId="4" borderId="1" xfId="0" applyFont="true" applyFill="true" applyBorder="true" applyAlignment="true" applyProtection="true">
      <alignment vertical="center" wrapText="true"/>
    </xf>
    <xf numFmtId="0" fontId="21" fillId="0" borderId="1" xfId="0" applyNumberFormat="true" applyFont="true" applyFill="true" applyBorder="true" applyAlignment="true">
      <alignment horizontal="center" vertical="center"/>
    </xf>
    <xf numFmtId="0" fontId="2" fillId="0" borderId="1" xfId="0" applyNumberFormat="true" applyFont="true" applyFill="true" applyBorder="true" applyAlignment="true" applyProtection="true">
      <alignment horizontal="center" vertical="center" wrapText="true"/>
    </xf>
    <xf numFmtId="14" fontId="2" fillId="0" borderId="1" xfId="0" applyNumberFormat="true" applyFont="true" applyFill="true" applyBorder="true" applyAlignment="true" applyProtection="true">
      <alignment horizontal="center" vertical="center" wrapText="true"/>
    </xf>
    <xf numFmtId="49" fontId="2" fillId="4" borderId="1" xfId="0" applyNumberFormat="true" applyFont="true" applyFill="true" applyBorder="true" applyAlignment="true" applyProtection="true">
      <alignment horizontal="center" vertical="center" wrapText="true"/>
    </xf>
    <xf numFmtId="31" fontId="10" fillId="0" borderId="1" xfId="0" applyNumberFormat="true" applyFont="true" applyFill="true" applyBorder="true" applyAlignment="true">
      <alignment horizontal="justify" vertical="center"/>
    </xf>
    <xf numFmtId="31" fontId="10" fillId="0" borderId="1" xfId="0" applyNumberFormat="true" applyFont="true" applyFill="true" applyBorder="true" applyAlignment="true">
      <alignment horizontal="left" vertical="center" wrapText="true"/>
    </xf>
    <xf numFmtId="0" fontId="10" fillId="0" borderId="0" xfId="0" applyFont="true" applyFill="true" applyBorder="true" applyAlignment="true">
      <alignment vertical="center" wrapText="true"/>
    </xf>
    <xf numFmtId="31" fontId="10" fillId="0" borderId="1" xfId="0" applyNumberFormat="true" applyFont="true" applyFill="true" applyBorder="true" applyAlignment="true" applyProtection="true">
      <alignment horizontal="center" vertical="center" wrapText="true"/>
    </xf>
    <xf numFmtId="0" fontId="2" fillId="0" borderId="3" xfId="0" applyFont="true" applyFill="true" applyBorder="true" applyAlignment="true" applyProtection="true">
      <alignment horizontal="center" vertical="center" wrapText="true"/>
    </xf>
    <xf numFmtId="0" fontId="9" fillId="0" borderId="0" xfId="0" applyFont="true" applyFill="true" applyBorder="true" applyAlignment="true" applyProtection="true">
      <alignment horizontal="center" vertical="center" wrapText="true"/>
    </xf>
    <xf numFmtId="0" fontId="8" fillId="0" borderId="0" xfId="0" applyFont="true" applyFill="true" applyBorder="true" applyAlignment="true">
      <alignment vertical="center" wrapText="true"/>
    </xf>
    <xf numFmtId="0" fontId="22" fillId="0" borderId="0" xfId="0" applyFont="true" applyFill="true" applyBorder="true" applyAlignment="true" applyProtection="true">
      <alignment horizontal="lef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topLeftCell="A4" workbookViewId="0">
      <selection activeCell="G11" sqref="G11"/>
    </sheetView>
  </sheetViews>
  <sheetFormatPr defaultColWidth="9" defaultRowHeight="13.5"/>
  <cols>
    <col min="1" max="1" width="5.875" customWidth="true"/>
    <col min="2" max="2" width="10" customWidth="true"/>
    <col min="3" max="3" width="13.375" customWidth="true"/>
    <col min="4" max="4" width="18.375" customWidth="true"/>
    <col min="7" max="7" width="14.5" customWidth="true"/>
    <col min="8" max="8" width="21" customWidth="true"/>
    <col min="9" max="9" width="9.5" customWidth="true"/>
    <col min="10" max="10" width="10.5" customWidth="true"/>
  </cols>
  <sheetData>
    <row r="1" ht="21" spans="1:11">
      <c r="A1" s="1" t="s">
        <v>0</v>
      </c>
      <c r="B1" s="1"/>
      <c r="C1" s="1"/>
      <c r="D1" s="1"/>
      <c r="E1" s="1"/>
      <c r="F1" s="1"/>
      <c r="G1" s="1"/>
      <c r="H1" s="1"/>
      <c r="I1" s="1"/>
      <c r="J1" s="1"/>
      <c r="K1" s="1"/>
    </row>
    <row r="2" ht="54" spans="1:11">
      <c r="A2" s="2"/>
      <c r="B2" s="3" t="s">
        <v>1</v>
      </c>
      <c r="C2" s="3" t="s">
        <v>2</v>
      </c>
      <c r="D2" s="3" t="s">
        <v>3</v>
      </c>
      <c r="E2" s="3" t="s">
        <v>4</v>
      </c>
      <c r="F2" s="3" t="s">
        <v>5</v>
      </c>
      <c r="G2" s="3" t="s">
        <v>6</v>
      </c>
      <c r="H2" s="3" t="s">
        <v>7</v>
      </c>
      <c r="I2" s="3" t="s">
        <v>8</v>
      </c>
      <c r="J2" s="3" t="s">
        <v>9</v>
      </c>
      <c r="K2" s="3" t="s">
        <v>10</v>
      </c>
    </row>
    <row r="3" ht="70" customHeight="true" spans="1:11">
      <c r="A3" s="4">
        <v>1</v>
      </c>
      <c r="B3" s="4" t="s">
        <v>11</v>
      </c>
      <c r="C3" s="5" t="s">
        <v>12</v>
      </c>
      <c r="D3" s="5" t="s">
        <v>13</v>
      </c>
      <c r="E3" s="4" t="s">
        <v>14</v>
      </c>
      <c r="F3" s="4" t="s">
        <v>15</v>
      </c>
      <c r="G3" s="19" t="s">
        <v>16</v>
      </c>
      <c r="H3" s="19" t="s">
        <v>17</v>
      </c>
      <c r="I3" s="19" t="s">
        <v>18</v>
      </c>
      <c r="J3" s="19" t="s">
        <v>19</v>
      </c>
      <c r="K3" s="4" t="s">
        <v>20</v>
      </c>
    </row>
    <row r="4" ht="70" customHeight="true" spans="1:11">
      <c r="A4" s="6">
        <v>2</v>
      </c>
      <c r="B4" s="7" t="s">
        <v>21</v>
      </c>
      <c r="C4" s="8" t="s">
        <v>22</v>
      </c>
      <c r="D4" s="9" t="s">
        <v>23</v>
      </c>
      <c r="E4" s="9" t="s">
        <v>24</v>
      </c>
      <c r="F4" s="32" t="s">
        <v>25</v>
      </c>
      <c r="G4" s="33" t="s">
        <v>26</v>
      </c>
      <c r="H4" s="34" t="s">
        <v>27</v>
      </c>
      <c r="I4" s="53" t="s">
        <v>28</v>
      </c>
      <c r="J4" s="53" t="s">
        <v>29</v>
      </c>
      <c r="K4" s="54" t="s">
        <v>30</v>
      </c>
    </row>
    <row r="5" ht="70" customHeight="true" spans="1:11">
      <c r="A5" s="6">
        <v>3</v>
      </c>
      <c r="B5" s="10" t="s">
        <v>31</v>
      </c>
      <c r="C5" s="11" t="s">
        <v>32</v>
      </c>
      <c r="D5" s="11" t="s">
        <v>33</v>
      </c>
      <c r="E5" s="11" t="s">
        <v>34</v>
      </c>
      <c r="F5" s="4" t="s">
        <v>35</v>
      </c>
      <c r="G5" s="11" t="s">
        <v>36</v>
      </c>
      <c r="H5" s="11" t="s">
        <v>37</v>
      </c>
      <c r="I5" s="55" t="s">
        <v>38</v>
      </c>
      <c r="J5" s="11" t="s">
        <v>39</v>
      </c>
      <c r="K5" s="11" t="s">
        <v>40</v>
      </c>
    </row>
    <row r="6" ht="70" customHeight="true" spans="1:11">
      <c r="A6" s="6">
        <v>4</v>
      </c>
      <c r="B6" s="12" t="s">
        <v>41</v>
      </c>
      <c r="C6" s="7" t="s">
        <v>42</v>
      </c>
      <c r="D6" s="7" t="s">
        <v>43</v>
      </c>
      <c r="E6" s="7" t="s">
        <v>44</v>
      </c>
      <c r="F6" s="7" t="s">
        <v>45</v>
      </c>
      <c r="G6" s="7" t="s">
        <v>46</v>
      </c>
      <c r="H6" s="7" t="s">
        <v>47</v>
      </c>
      <c r="I6" s="7"/>
      <c r="J6" s="7" t="s">
        <v>48</v>
      </c>
      <c r="K6" s="4" t="s">
        <v>30</v>
      </c>
    </row>
    <row r="7" ht="70" customHeight="true" spans="1:11">
      <c r="A7" s="6">
        <v>5</v>
      </c>
      <c r="B7" s="13" t="s">
        <v>49</v>
      </c>
      <c r="C7" s="14" t="s">
        <v>50</v>
      </c>
      <c r="D7" s="15" t="s">
        <v>51</v>
      </c>
      <c r="E7" s="15" t="s">
        <v>52</v>
      </c>
      <c r="F7" s="35" t="s">
        <v>53</v>
      </c>
      <c r="G7" s="36" t="s">
        <v>54</v>
      </c>
      <c r="H7" s="36" t="s">
        <v>55</v>
      </c>
      <c r="I7" s="56" t="s">
        <v>56</v>
      </c>
      <c r="J7" s="57" t="s">
        <v>57</v>
      </c>
      <c r="K7" s="4" t="s">
        <v>30</v>
      </c>
    </row>
    <row r="8" ht="70" customHeight="true" spans="1:11">
      <c r="A8" s="6">
        <v>6</v>
      </c>
      <c r="B8" s="4" t="s">
        <v>58</v>
      </c>
      <c r="C8" s="16" t="s">
        <v>59</v>
      </c>
      <c r="D8" s="2" t="s">
        <v>60</v>
      </c>
      <c r="E8" s="37" t="s">
        <v>61</v>
      </c>
      <c r="F8" s="38" t="s">
        <v>62</v>
      </c>
      <c r="G8" s="39" t="s">
        <v>63</v>
      </c>
      <c r="H8" s="2" t="s">
        <v>64</v>
      </c>
      <c r="I8" s="58" t="s">
        <v>65</v>
      </c>
      <c r="J8" s="4" t="s">
        <v>66</v>
      </c>
      <c r="K8" s="4" t="s">
        <v>67</v>
      </c>
    </row>
    <row r="9" ht="70" customHeight="true" spans="1:11">
      <c r="A9" s="6">
        <v>7</v>
      </c>
      <c r="B9" s="4" t="s">
        <v>58</v>
      </c>
      <c r="C9" s="17" t="s">
        <v>68</v>
      </c>
      <c r="D9" s="2" t="s">
        <v>69</v>
      </c>
      <c r="E9" s="37" t="s">
        <v>70</v>
      </c>
      <c r="F9" s="16" t="s">
        <v>71</v>
      </c>
      <c r="G9" s="2" t="s">
        <v>63</v>
      </c>
      <c r="H9" s="40" t="s">
        <v>72</v>
      </c>
      <c r="I9" s="58" t="s">
        <v>73</v>
      </c>
      <c r="J9" s="4" t="s">
        <v>74</v>
      </c>
      <c r="K9" s="4" t="s">
        <v>67</v>
      </c>
    </row>
    <row r="10" ht="70" customHeight="true" spans="1:11">
      <c r="A10" s="6">
        <v>8</v>
      </c>
      <c r="B10" s="13" t="s">
        <v>75</v>
      </c>
      <c r="C10" s="18" t="s">
        <v>76</v>
      </c>
      <c r="D10" s="18" t="s">
        <v>77</v>
      </c>
      <c r="E10" s="18" t="s">
        <v>78</v>
      </c>
      <c r="F10" s="18" t="s">
        <v>79</v>
      </c>
      <c r="G10" s="18" t="s">
        <v>80</v>
      </c>
      <c r="H10" s="18" t="s">
        <v>81</v>
      </c>
      <c r="I10" s="18" t="s">
        <v>56</v>
      </c>
      <c r="J10" s="18" t="s">
        <v>82</v>
      </c>
      <c r="K10" s="4" t="s">
        <v>30</v>
      </c>
    </row>
    <row r="11" ht="70" customHeight="true" spans="1:11">
      <c r="A11" s="6">
        <v>9</v>
      </c>
      <c r="B11" s="10" t="s">
        <v>83</v>
      </c>
      <c r="C11" s="10" t="s">
        <v>84</v>
      </c>
      <c r="D11" s="19" t="s">
        <v>85</v>
      </c>
      <c r="E11" s="2" t="s">
        <v>86</v>
      </c>
      <c r="F11" s="41" t="s">
        <v>87</v>
      </c>
      <c r="G11" s="42" t="s">
        <v>88</v>
      </c>
      <c r="H11" s="11" t="s">
        <v>89</v>
      </c>
      <c r="I11" s="43" t="s">
        <v>90</v>
      </c>
      <c r="J11" s="43" t="s">
        <v>91</v>
      </c>
      <c r="K11" s="4" t="s">
        <v>67</v>
      </c>
    </row>
    <row r="12" ht="70" customHeight="true" spans="1:11">
      <c r="A12" s="6">
        <v>10</v>
      </c>
      <c r="B12" s="10" t="s">
        <v>83</v>
      </c>
      <c r="C12" s="10" t="s">
        <v>92</v>
      </c>
      <c r="D12" s="19" t="s">
        <v>93</v>
      </c>
      <c r="E12" s="2" t="s">
        <v>94</v>
      </c>
      <c r="F12" s="41" t="s">
        <v>95</v>
      </c>
      <c r="G12" s="42" t="s">
        <v>96</v>
      </c>
      <c r="H12" s="11" t="s">
        <v>97</v>
      </c>
      <c r="I12" s="43" t="s">
        <v>98</v>
      </c>
      <c r="J12" s="43" t="s">
        <v>99</v>
      </c>
      <c r="K12" s="4" t="s">
        <v>30</v>
      </c>
    </row>
    <row r="13" ht="70" customHeight="true" spans="1:11">
      <c r="A13" s="6">
        <v>11</v>
      </c>
      <c r="B13" s="20" t="s">
        <v>100</v>
      </c>
      <c r="C13" s="21" t="s">
        <v>101</v>
      </c>
      <c r="D13" s="21" t="s">
        <v>102</v>
      </c>
      <c r="E13" s="43" t="s">
        <v>103</v>
      </c>
      <c r="F13" s="21" t="s">
        <v>104</v>
      </c>
      <c r="G13" s="43" t="s">
        <v>26</v>
      </c>
      <c r="H13" s="21" t="s">
        <v>105</v>
      </c>
      <c r="I13" s="21" t="s">
        <v>106</v>
      </c>
      <c r="J13" s="59" t="s">
        <v>107</v>
      </c>
      <c r="K13" s="4" t="s">
        <v>30</v>
      </c>
    </row>
    <row r="14" ht="70" customHeight="true" spans="1:11">
      <c r="A14" s="6">
        <v>12</v>
      </c>
      <c r="B14" s="10" t="s">
        <v>108</v>
      </c>
      <c r="C14" s="4" t="s">
        <v>109</v>
      </c>
      <c r="D14" s="11" t="s">
        <v>110</v>
      </c>
      <c r="E14" s="11" t="s">
        <v>111</v>
      </c>
      <c r="F14" s="4" t="s">
        <v>112</v>
      </c>
      <c r="G14" s="11" t="s">
        <v>113</v>
      </c>
      <c r="H14" s="11" t="s">
        <v>114</v>
      </c>
      <c r="I14" s="11" t="s">
        <v>28</v>
      </c>
      <c r="J14" s="11" t="s">
        <v>115</v>
      </c>
      <c r="K14" s="4" t="s">
        <v>116</v>
      </c>
    </row>
    <row r="15" ht="70" customHeight="true" spans="1:11">
      <c r="A15" s="6">
        <v>13</v>
      </c>
      <c r="B15" s="10" t="s">
        <v>108</v>
      </c>
      <c r="C15" s="4" t="s">
        <v>117</v>
      </c>
      <c r="D15" s="11" t="s">
        <v>118</v>
      </c>
      <c r="E15" s="11" t="s">
        <v>119</v>
      </c>
      <c r="F15" s="4" t="s">
        <v>120</v>
      </c>
      <c r="G15" s="11" t="s">
        <v>121</v>
      </c>
      <c r="H15" s="11" t="s">
        <v>114</v>
      </c>
      <c r="I15" s="11" t="s">
        <v>106</v>
      </c>
      <c r="J15" s="11" t="s">
        <v>122</v>
      </c>
      <c r="K15" s="4" t="s">
        <v>116</v>
      </c>
    </row>
    <row r="16" ht="70" customHeight="true" spans="1:11">
      <c r="A16" s="6">
        <v>14</v>
      </c>
      <c r="B16" s="22" t="s">
        <v>123</v>
      </c>
      <c r="C16" s="23" t="s">
        <v>124</v>
      </c>
      <c r="D16" s="18" t="s">
        <v>125</v>
      </c>
      <c r="E16" s="44" t="s">
        <v>126</v>
      </c>
      <c r="F16" s="18" t="s">
        <v>127</v>
      </c>
      <c r="G16" s="26" t="s">
        <v>128</v>
      </c>
      <c r="H16" s="45" t="s">
        <v>129</v>
      </c>
      <c r="I16" s="60" t="s">
        <v>130</v>
      </c>
      <c r="J16" s="61" t="s">
        <v>131</v>
      </c>
      <c r="K16" s="4" t="s">
        <v>132</v>
      </c>
    </row>
    <row r="17" ht="70" customHeight="true" spans="1:11">
      <c r="A17" s="6">
        <v>15</v>
      </c>
      <c r="B17" s="22" t="s">
        <v>123</v>
      </c>
      <c r="C17" s="23" t="s">
        <v>133</v>
      </c>
      <c r="D17" s="24" t="s">
        <v>26</v>
      </c>
      <c r="E17" s="46" t="s">
        <v>134</v>
      </c>
      <c r="F17" s="23" t="s">
        <v>134</v>
      </c>
      <c r="G17" s="23" t="s">
        <v>135</v>
      </c>
      <c r="H17" s="45" t="s">
        <v>136</v>
      </c>
      <c r="I17" s="60" t="s">
        <v>130</v>
      </c>
      <c r="J17" s="61" t="s">
        <v>131</v>
      </c>
      <c r="K17" s="4" t="s">
        <v>30</v>
      </c>
    </row>
    <row r="18" ht="70" customHeight="true" spans="1:11">
      <c r="A18" s="6">
        <v>16</v>
      </c>
      <c r="B18" s="25" t="s">
        <v>137</v>
      </c>
      <c r="C18" s="26" t="s">
        <v>138</v>
      </c>
      <c r="D18" s="26" t="s">
        <v>139</v>
      </c>
      <c r="E18" s="47" t="s">
        <v>140</v>
      </c>
      <c r="F18" s="47" t="s">
        <v>95</v>
      </c>
      <c r="G18" s="26" t="s">
        <v>141</v>
      </c>
      <c r="H18" s="26" t="s">
        <v>142</v>
      </c>
      <c r="I18" s="47" t="s">
        <v>143</v>
      </c>
      <c r="J18" s="47" t="s">
        <v>144</v>
      </c>
      <c r="K18" s="62" t="s">
        <v>30</v>
      </c>
    </row>
    <row r="19" ht="70" customHeight="true" spans="1:11">
      <c r="A19" s="6">
        <v>17</v>
      </c>
      <c r="B19" s="25" t="s">
        <v>137</v>
      </c>
      <c r="C19" s="26" t="s">
        <v>145</v>
      </c>
      <c r="D19" s="26" t="s">
        <v>146</v>
      </c>
      <c r="E19" s="26" t="s">
        <v>147</v>
      </c>
      <c r="F19" s="26" t="s">
        <v>148</v>
      </c>
      <c r="G19" s="26" t="s">
        <v>149</v>
      </c>
      <c r="H19" s="26" t="s">
        <v>150</v>
      </c>
      <c r="I19" s="47" t="s">
        <v>151</v>
      </c>
      <c r="J19" s="47" t="s">
        <v>152</v>
      </c>
      <c r="K19" s="62" t="s">
        <v>20</v>
      </c>
    </row>
    <row r="20" ht="70" customHeight="true" spans="1:11">
      <c r="A20" s="6">
        <v>18</v>
      </c>
      <c r="B20" s="16" t="s">
        <v>153</v>
      </c>
      <c r="C20" s="17" t="s">
        <v>154</v>
      </c>
      <c r="D20" s="27" t="s">
        <v>155</v>
      </c>
      <c r="E20" s="16" t="s">
        <v>156</v>
      </c>
      <c r="F20" s="16" t="s">
        <v>157</v>
      </c>
      <c r="G20" s="27" t="s">
        <v>155</v>
      </c>
      <c r="H20" s="17" t="s">
        <v>158</v>
      </c>
      <c r="I20" s="17" t="s">
        <v>159</v>
      </c>
      <c r="J20" s="16" t="s">
        <v>160</v>
      </c>
      <c r="K20" s="4" t="s">
        <v>132</v>
      </c>
    </row>
    <row r="21" ht="70" customHeight="true" spans="1:11">
      <c r="A21" s="6">
        <v>19</v>
      </c>
      <c r="B21" s="16" t="s">
        <v>153</v>
      </c>
      <c r="C21" s="17" t="s">
        <v>161</v>
      </c>
      <c r="D21" s="27" t="s">
        <v>155</v>
      </c>
      <c r="E21" s="16" t="s">
        <v>162</v>
      </c>
      <c r="F21" s="16" t="s">
        <v>163</v>
      </c>
      <c r="G21" s="27" t="s">
        <v>155</v>
      </c>
      <c r="H21" s="17" t="s">
        <v>158</v>
      </c>
      <c r="I21" s="17" t="s">
        <v>164</v>
      </c>
      <c r="J21" s="16" t="s">
        <v>165</v>
      </c>
      <c r="K21" s="4" t="s">
        <v>132</v>
      </c>
    </row>
    <row r="22" ht="70" customHeight="true" spans="1:11">
      <c r="A22" s="6">
        <v>20</v>
      </c>
      <c r="B22" s="10" t="s">
        <v>166</v>
      </c>
      <c r="C22" s="26" t="s">
        <v>167</v>
      </c>
      <c r="D22" s="28" t="s">
        <v>168</v>
      </c>
      <c r="E22" s="48" t="s">
        <v>169</v>
      </c>
      <c r="F22" s="49" t="s">
        <v>170</v>
      </c>
      <c r="G22" s="28" t="s">
        <v>80</v>
      </c>
      <c r="H22" s="26" t="s">
        <v>171</v>
      </c>
      <c r="I22" s="25" t="s">
        <v>172</v>
      </c>
      <c r="J22" s="63" t="s">
        <v>173</v>
      </c>
      <c r="K22" s="64" t="s">
        <v>30</v>
      </c>
    </row>
    <row r="23" ht="70" customHeight="true" spans="1:11">
      <c r="A23" s="6">
        <v>21</v>
      </c>
      <c r="B23" s="16" t="s">
        <v>174</v>
      </c>
      <c r="C23" s="26" t="s">
        <v>175</v>
      </c>
      <c r="D23" s="16" t="s">
        <v>176</v>
      </c>
      <c r="E23" s="26" t="s">
        <v>177</v>
      </c>
      <c r="F23" s="26" t="s">
        <v>178</v>
      </c>
      <c r="G23" s="26" t="s">
        <v>179</v>
      </c>
      <c r="H23" s="16" t="s">
        <v>180</v>
      </c>
      <c r="I23" s="16" t="s">
        <v>181</v>
      </c>
      <c r="J23" s="16" t="s">
        <v>182</v>
      </c>
      <c r="K23" s="16" t="s">
        <v>183</v>
      </c>
    </row>
    <row r="24" ht="70" customHeight="true" spans="1:11">
      <c r="A24" s="6">
        <v>22</v>
      </c>
      <c r="B24" s="16" t="s">
        <v>174</v>
      </c>
      <c r="C24" s="26" t="s">
        <v>184</v>
      </c>
      <c r="D24" s="16" t="s">
        <v>185</v>
      </c>
      <c r="E24" s="26" t="s">
        <v>186</v>
      </c>
      <c r="F24" s="26" t="s">
        <v>187</v>
      </c>
      <c r="G24" s="26" t="s">
        <v>54</v>
      </c>
      <c r="H24" s="16" t="s">
        <v>188</v>
      </c>
      <c r="I24" s="16" t="s">
        <v>189</v>
      </c>
      <c r="J24" s="16" t="s">
        <v>190</v>
      </c>
      <c r="K24" s="16" t="s">
        <v>30</v>
      </c>
    </row>
    <row r="25" ht="70" customHeight="true" spans="1:11">
      <c r="A25" s="6">
        <v>23</v>
      </c>
      <c r="B25" s="16" t="s">
        <v>174</v>
      </c>
      <c r="C25" s="26" t="s">
        <v>191</v>
      </c>
      <c r="D25" s="16" t="s">
        <v>192</v>
      </c>
      <c r="E25" s="26" t="s">
        <v>193</v>
      </c>
      <c r="F25" s="26" t="s">
        <v>187</v>
      </c>
      <c r="G25" s="26" t="s">
        <v>54</v>
      </c>
      <c r="H25" s="16" t="s">
        <v>188</v>
      </c>
      <c r="I25" s="16" t="s">
        <v>194</v>
      </c>
      <c r="J25" s="16" t="s">
        <v>195</v>
      </c>
      <c r="K25" s="16" t="s">
        <v>30</v>
      </c>
    </row>
    <row r="26" ht="15.75" spans="1:11">
      <c r="A26" s="29"/>
      <c r="B26" s="13"/>
      <c r="C26" s="30"/>
      <c r="D26" s="30"/>
      <c r="E26" s="30"/>
      <c r="F26" s="50"/>
      <c r="G26" s="30"/>
      <c r="H26" s="51"/>
      <c r="I26" s="30"/>
      <c r="J26" s="30"/>
      <c r="K26" s="65"/>
    </row>
    <row r="27" spans="1:11">
      <c r="A27" s="29"/>
      <c r="B27" s="31"/>
      <c r="C27" s="31"/>
      <c r="D27" s="31"/>
      <c r="E27" s="31"/>
      <c r="F27" s="31"/>
      <c r="G27" s="52"/>
      <c r="H27" s="31"/>
      <c r="I27" s="31"/>
      <c r="J27" s="66"/>
      <c r="K27" s="67"/>
    </row>
  </sheetData>
  <autoFilter ref="A2:K25">
    <extLst/>
  </autoFilter>
  <mergeCells count="1">
    <mergeCell ref="A1:K1"/>
  </mergeCells>
  <dataValidations count="6">
    <dataValidation allowBlank="1" showInputMessage="1" showErrorMessage="1" promptTitle="行政相对人名称" prompt="1）必填项&#10;2）没有名称的个体工商户填写“个体工商户”&#10;3）小于等于200个汉字、数字或字母（包括标点符号）" sqref="D23 D24 D25"/>
    <dataValidation allowBlank="1" showInputMessage="1" showErrorMessage="1" promptTitle="处罚依据" prompt="1）必填项&#10;2）行政处罚决定机关做出处罚所依据的法律法规&#10;3）小于等于2048个汉字、数字或字母（包括标点符号）" sqref="H7"/>
    <dataValidation allowBlank="1" showInputMessage="1" showErrorMessage="1" promptTitle="法定代表人" prompt="1）必填项&#10;2）个体工商户填写经营者姓名&#10;3）自然人时此项为空白&#10;4）小于等于50个汉字、数字或字母（包括标点符号）&#10;" sqref="F22"/>
    <dataValidation allowBlank="1" showInputMessage="1" showErrorMessage="1" promptTitle="处罚机关" prompt="1.必填项。&#10;2.填写做出行政处罚决定的各级行政处罚决定机关全称，例如“XX市XX区市场监督管理局”。&#10;3.长度限制:文本小于或等于(200个字符)。" sqref="J6"/>
    <dataValidation allowBlank="1" showInputMessage="1" showErrorMessage="1" promptTitle="行政处罚决定书文号" prompt="1.必填项。&#10;2.填写行政处罚决定文书编号，例如“中国证监会行政处罚决定书（XXXX管理（上海）有限公司）〔2017〕XXX号”中的“〔2017〕XXX号”。&#10;3.长度限制:文本小于或等于(128个字符)。" sqref="C6"/>
    <dataValidation allowBlank="1" showInputMessage="1" showErrorMessage="1" promptTitle="处罚类别" prompt="1.必填项。&#10;2.填写“警告”，“罚款”,“没收违法所得、没收非法财物”,“责令停产停业”,&quot;暂扣或者吊销许可证、暂扣或者吊销执照&quot;，“行政拘留”，“其他”。&#10;如为“其他”，需注明具体类别。如:其他-补办,如存在多个类别,合并保存,类别之间用&quot;;&quot;隔开,如:罚款;行政拘留。&#10;3.长度限制:文本小于或等于(36个字符)。" sqref="H6"/>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莫庆森</cp:lastModifiedBy>
  <dcterms:created xsi:type="dcterms:W3CDTF">2025-09-17T11:34:00Z</dcterms:created>
  <dcterms:modified xsi:type="dcterms:W3CDTF">2025-12-26T20:13:27Z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9C7F3E6D97624F9A98926CD3299841DF</vt:lpwstr>
  </property>
  <property fmtid="{D5CDD505-2E9C-101B-9397-08002B2CF9AE}" pid="3" name="KSOProductBuildVer">
    <vt:lpwstr>2052-11.8.2.10422</vt:lpwstr>
  </property>
</Properties>
</file>