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1月" sheetId="1" r:id="rId1"/>
  </sheets>
  <calcPr calcId="144525"/>
</workbook>
</file>

<file path=xl/sharedStrings.xml><?xml version="1.0" encoding="utf-8"?>
<sst xmlns="http://schemas.openxmlformats.org/spreadsheetml/2006/main" count="301" uniqueCount="231">
  <si>
    <t>2025年11月行政处罚信息公开表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</si>
  <si>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</si>
  <si>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</si>
  <si>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</si>
  <si>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</si>
  <si>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</si>
  <si>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</si>
  <si>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</si>
  <si>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</si>
  <si>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</si>
  <si>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</si>
  <si>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大朗</t>
  </si>
  <si>
    <t>东（朗）文综罚字〔2025〕5号</t>
  </si>
  <si>
    <t>东莞市吾罗图文广告有限公司储存、运输、邮寄非法出版物</t>
  </si>
  <si>
    <t>东莞市吾罗图文广告有限公司</t>
  </si>
  <si>
    <t>朱某林</t>
  </si>
  <si>
    <t>东莞市吾罗图文广告有限公司于2025年02月至2025年06月在广东省东莞市大朗镇富升路130号存在储存、运输、邮寄非法出版物的行为</t>
  </si>
  <si>
    <t>依据《出版物市场管理规定》第三十九条、第三十二条第三款及《出版管理条例》第六十五条的规定，罚款、没收违法所得、没收非法财物</t>
  </si>
  <si>
    <t>自收到处罚决定书之日起15日内缴纳罚款，已自觉履行。</t>
  </si>
  <si>
    <t>东莞市文化广电旅游体育局；2025年11月10日</t>
  </si>
  <si>
    <t>出版物</t>
  </si>
  <si>
    <t>大岭山</t>
  </si>
  <si>
    <r>
      <rPr>
        <sz val="10"/>
        <rFont val="宋体"/>
        <charset val="134"/>
      </rPr>
      <t>东</t>
    </r>
    <r>
      <rPr>
        <sz val="10"/>
        <color indexed="8"/>
        <rFont val="仿宋_GB2312"/>
        <charset val="134"/>
      </rPr>
      <t>（岭）</t>
    </r>
    <r>
      <rPr>
        <sz val="10"/>
        <rFont val="仿宋_GB2312"/>
        <charset val="134"/>
      </rPr>
      <t>文综当罚字〔2025〕第 4 号</t>
    </r>
  </si>
  <si>
    <t>东莞市博慧印刷有限公司没有建立承印登记制度</t>
  </si>
  <si>
    <t>东莞市博慧印刷有限公司</t>
  </si>
  <si>
    <t>镇某辉</t>
  </si>
  <si>
    <t>没有建立承印登记制度</t>
  </si>
  <si>
    <t>处罚种类：警告                                           处罚依据：《印刷业管理条例》第三十九条第一项</t>
  </si>
  <si>
    <t>自觉履行;2025年11月4日</t>
  </si>
  <si>
    <t>印刷</t>
  </si>
  <si>
    <r>
      <rPr>
        <sz val="10"/>
        <rFont val="宋体"/>
        <charset val="134"/>
      </rPr>
      <t>东</t>
    </r>
    <r>
      <rPr>
        <sz val="10"/>
        <color indexed="8"/>
        <rFont val="仿宋_GB2312"/>
        <charset val="134"/>
      </rPr>
      <t>（岭）</t>
    </r>
    <r>
      <rPr>
        <sz val="10"/>
        <rFont val="仿宋_GB2312"/>
        <charset val="134"/>
      </rPr>
      <t>文综当罚字〔2025〕第 5 号</t>
    </r>
  </si>
  <si>
    <r>
      <rPr>
        <sz val="10"/>
        <rFont val="宋体"/>
        <charset val="134"/>
        <scheme val="major"/>
      </rPr>
      <t>东莞市浩天纸业有限公司</t>
    </r>
    <r>
      <rPr>
        <sz val="10"/>
        <color rgb="FF000000"/>
        <rFont val="宋体"/>
        <charset val="134"/>
      </rPr>
      <t>没有建立承印登记制度</t>
    </r>
  </si>
  <si>
    <t>东莞市浩天纸业有限公司</t>
  </si>
  <si>
    <t>徐某</t>
  </si>
  <si>
    <t>自觉履行;2025年11月11日</t>
  </si>
  <si>
    <t>东城</t>
  </si>
  <si>
    <t>东（东城）文综罚字〔2025〕第14号</t>
  </si>
  <si>
    <t>东莞市东城红浪漫音乐烤吧（经营者：董某）擅自从事娱乐（歌舞娱乐）场所经营活动</t>
  </si>
  <si>
    <t>东莞市东城红浪漫音乐烤吧（经营者：董某）</t>
  </si>
  <si>
    <t>董某</t>
  </si>
  <si>
    <t>擅自从事娱乐（歌舞娱乐）场所经营活动</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</si>
  <si>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1878元。</t>
  </si>
  <si>
    <t>尚未履行</t>
  </si>
  <si>
    <t>东莞市文化广电旅游体育局，2025年11月7日</t>
  </si>
  <si>
    <t>娱乐</t>
  </si>
  <si>
    <t>东（东城）文综罚字〔2025〕第15号</t>
  </si>
  <si>
    <t>东莞市金萱纸品有限公司未按规定建立、健全承印登记制度</t>
  </si>
  <si>
    <t>东莞市金萱纸品有限公司</t>
  </si>
  <si>
    <t>陈某</t>
  </si>
  <si>
    <t>未按规定建立、健全承印登记制度</t>
  </si>
  <si>
    <t>违反了《印刷业管理条例》第五条第一款之规定，依据《印刷业管理条例》第三十九条第一款第（一）项的规定，给予警告。</t>
  </si>
  <si>
    <t>自觉履行，2025年11月7日</t>
  </si>
  <si>
    <t>东坑</t>
  </si>
  <si>
    <t>东（东坑）文综罚字〔2025〕第1号</t>
  </si>
  <si>
    <t>东莞市博格达塑胶五金制品有限公司未建立承印登记制度</t>
  </si>
  <si>
    <t>东莞市博格达塑胶五金制品有限公司</t>
  </si>
  <si>
    <t>严卫国</t>
  </si>
  <si>
    <t>未建立承印登记制度</t>
  </si>
  <si>
    <t>依据《印刷业管理条例》第三十九条第一款第一项进行警告的行政处罚。</t>
  </si>
  <si>
    <t>已履行</t>
  </si>
  <si>
    <t>东莞市文化广电旅游体育局，2025年9月4日</t>
  </si>
  <si>
    <t>东（东坑）文综罚字〔2025〕第2号</t>
  </si>
  <si>
    <t>东莞市一方包装制品有限公司未依照《印刷业管理条例》的规定留存备查材料</t>
  </si>
  <si>
    <t>东莞市一方包装制品有限公司</t>
  </si>
  <si>
    <t>杨平</t>
  </si>
  <si>
    <t>未依照《印刷业管理条例》的规定留存备查材料</t>
  </si>
  <si>
    <t>依据《印刷业管理条例》第三十九条第一款第四项进行警告的行政处罚。</t>
  </si>
  <si>
    <t>东莞市文化广电旅游体育局，2025年9月22日</t>
  </si>
  <si>
    <t>东（东坑）文综罚字〔2025〕第3号</t>
  </si>
  <si>
    <t>东莞主唱秀娱乐传媒有限公司擅自从事娱乐场所经营活动</t>
  </si>
  <si>
    <t>东莞主唱秀娱乐传媒有限公司</t>
  </si>
  <si>
    <t>彭建勇</t>
  </si>
  <si>
    <t>擅自从事娱乐场所经营活动</t>
  </si>
  <si>
    <t xml:space="preserve">依据《娱乐场所管理办法》第二十八条、《娱乐场所管理条例》第四十一条、《中华人民共和国行政处罚法》第二十八条第二款作出如下行政处罚：
1、责令关闭（擅自从事娱乐场所经营部分）；2、没收违法所得人民币172元。     </t>
  </si>
  <si>
    <t>东莞市文化广电旅游体育局，2025年9月25日</t>
  </si>
  <si>
    <t>东（东坑）文综罚字〔2025〕第5号</t>
  </si>
  <si>
    <t xml:space="preserve">依据《娱乐场所管理办法》第二十八条、《娱乐场所管理条例》第四十一条、《中华人民共和国行政处罚法》第二十八条第二款作出如下行政处罚：
1、责令关闭（擅自从事娱乐场所经营部分）；2、没收违法所得人民1404.20元。     </t>
  </si>
  <si>
    <t>东莞市文化广电旅游体育局，2025年11月13日</t>
  </si>
  <si>
    <t>莞城</t>
  </si>
  <si>
    <t>（东（莞）文综当罚字〔2025〕第2号</t>
  </si>
  <si>
    <t>东莞莞城四方聚友娱乐有限公司在规定的禁止时间内营业</t>
  </si>
  <si>
    <t>东莞莞城四方聚友娱乐有限公司</t>
  </si>
  <si>
    <t>林某坚</t>
  </si>
  <si>
    <t>在规定的禁止时间内营业</t>
  </si>
  <si>
    <t>警告
依据《娱乐场所管理条例》第四十九条第二款的规定予以处罚。</t>
  </si>
  <si>
    <t>自行履行，2025/10/29</t>
  </si>
  <si>
    <t>东莞市文化广电旅游体育局2025/10/29</t>
  </si>
  <si>
    <t>厚街</t>
  </si>
  <si>
    <t>东（厚）文综罚字〔2025〕第2号</t>
  </si>
  <si>
    <t>东莞市厚街快乐岛网吧变更住所、法定代表人或主要负责人，未向文化行政部门办理有关手续或者备案</t>
  </si>
  <si>
    <t>东莞市厚街快乐岛网吧</t>
  </si>
  <si>
    <t>竹某东</t>
  </si>
  <si>
    <t>变更住所、法定代表人或主要负责人，未向文化行政部门办理有关手续或者备案</t>
  </si>
  <si>
    <t>警告；罚款，《互联网上网服务营业场所管理条例》第十三条第二款、《互联网上网服务营业场所管理条例》第三十三条第（五）项</t>
  </si>
  <si>
    <t>主动履行，2025年5月21日</t>
  </si>
  <si>
    <t>东莞市文化广电旅游体育局
2025年5月13日</t>
  </si>
  <si>
    <t>互联网</t>
  </si>
  <si>
    <t>黄江</t>
  </si>
  <si>
    <t xml:space="preserve"> 东（黄）文综罚字〔2025〕第6号</t>
  </si>
  <si>
    <t>东莞市黄江卓越台球室擅自从事娱乐场所经营活动</t>
  </si>
  <si>
    <t>东莞市黄江卓越台球室</t>
  </si>
  <si>
    <t>刘某</t>
  </si>
  <si>
    <t>违反了《娱乐场所管理条例》第四十一条和《娱乐场所管理办法》第二十八条的规定</t>
  </si>
  <si>
    <t>主动履行</t>
  </si>
  <si>
    <t>东莞市文化广电新闻出版局，2025年11月24日</t>
  </si>
  <si>
    <t xml:space="preserve"> 东（黄）文综罚字〔2025〕第7号</t>
  </si>
  <si>
    <t>东莞市黄江众乐台球厅擅自从事娱乐场所经营活动</t>
  </si>
  <si>
    <t>东莞市黄江众乐台球厅</t>
  </si>
  <si>
    <t>胡某全</t>
  </si>
  <si>
    <t xml:space="preserve"> 东（黄）文综罚字〔2025〕第8号</t>
  </si>
  <si>
    <t>东莞市黄江礼佰酒酒馆擅自从事娱乐场所经营活动</t>
  </si>
  <si>
    <t>东莞市黄江礼佰酒酒馆</t>
  </si>
  <si>
    <t>杨某飞</t>
  </si>
  <si>
    <t>清溪</t>
  </si>
  <si>
    <t>东（清）文综罚字〔2025〕第013号</t>
  </si>
  <si>
    <t>擅自从事歌舞娱乐场所经营活动</t>
  </si>
  <si>
    <t>东莞市清溪皇潮也餐饮店（个体工商户）</t>
  </si>
  <si>
    <t>张某</t>
  </si>
  <si>
    <t>东莞市清溪皇潮也餐饮店（个体工商户）2025年8月26日至9月5日在东莞市清溪镇青滨东路96号5号楼301室存在擅自从事歌舞娱乐场所经营活动的行为，违法所得11168元。</t>
  </si>
  <si>
    <t>依据《娱乐场所管理条例》第四十一条、《娱乐场所管理办法》第二十八条之规定予以处罚</t>
  </si>
  <si>
    <t>主动履行，2027年11月6日</t>
  </si>
  <si>
    <t>东莞市文化广电旅游体育局,2025年11月6日</t>
  </si>
  <si>
    <t>东（清）文综罚字〔2025〕第014号</t>
  </si>
  <si>
    <t>东莞市清溪金贝小酒馆（个体工商户）</t>
  </si>
  <si>
    <t>杨某珠</t>
  </si>
  <si>
    <t>东莞市清溪金贝小酒馆（个体工商户）2025年8月28日至9月5日在青皇南路3号119室存在擅自从事歌舞娱乐场所经营活动的行为，违法所得1648元。</t>
  </si>
  <si>
    <t>石碣</t>
  </si>
  <si>
    <t>东（碣）文综当罚字〔2025〕第1号</t>
  </si>
  <si>
    <t>东莞市石碣润东纸品厂（投资人：夏某）未按规定落实承印登记制度</t>
  </si>
  <si>
    <t>东莞市石碣润东纸品厂（投资人：夏某）</t>
  </si>
  <si>
    <t>夏某</t>
  </si>
  <si>
    <t>未按规定落实承印登记制度</t>
  </si>
  <si>
    <t>依据《印刷业管理条例》第三十九条第一款第一项，警告。</t>
  </si>
  <si>
    <r>
      <rPr>
        <sz val="10"/>
        <rFont val="宋体"/>
        <charset val="134"/>
        <scheme val="minor"/>
      </rPr>
      <t>主动履行，2</t>
    </r>
    <r>
      <rPr>
        <sz val="10"/>
        <rFont val="宋体"/>
        <charset val="134"/>
      </rPr>
      <t>025年11月18日</t>
    </r>
  </si>
  <si>
    <t>东莞市文化广电旅游体育局，2025年11月18日</t>
  </si>
  <si>
    <t>石龙</t>
  </si>
  <si>
    <t>东（石）文综罚字〔2025〕第3号</t>
  </si>
  <si>
    <t>广东甜蜜一号旅游有限公司与旅游者签订的旅游合同未载明《旅行社条例》第二十八条规定的事项</t>
  </si>
  <si>
    <t>广东甜蜜一号旅游有限公司</t>
  </si>
  <si>
    <t>郑某莲</t>
  </si>
  <si>
    <t>当事人东莞市石龙营业部招徕徐某芳等48人于2025年10月18日参加名为“万人游东莞特惠线”的团队境内旅游项目，与旅游者订立的旅游合同未按《旅行社条例》第二十八条规定载明相关事项。</t>
  </si>
  <si>
    <t>依据《旅行社条例》第五十五条第（二）项的规定，给予当事人罚款的行政处罚。</t>
  </si>
  <si>
    <t>自觉履行，2025年11月18日</t>
  </si>
  <si>
    <t>东莞市文化广电旅游体育局，2025年11月17日</t>
  </si>
  <si>
    <t>旅行社</t>
  </si>
  <si>
    <t>塘厦</t>
  </si>
  <si>
    <t>东（塘）文综罚字〔2025〕第018号</t>
  </si>
  <si>
    <t>东莞桃花源酒吧服务有限公司擅自从事娱乐经营活动案</t>
  </si>
  <si>
    <t>东莞桃花源酒吧服务有限公司</t>
  </si>
  <si>
    <t>邱某健</t>
  </si>
  <si>
    <t>当事人在未取得《娱乐场所经营许可证》的情况下擅自从事娱乐场所经营活动</t>
  </si>
  <si>
    <t>根据《娱乐场所管理条例》第四十一条和《娱乐场所管理办法》第二十八条之规定，依法予以处罚</t>
  </si>
  <si>
    <t>主动履行，2026年5月3日</t>
  </si>
  <si>
    <t>东莞市文化广电旅游体育局，2025年11月3日</t>
  </si>
  <si>
    <t>谢岗</t>
  </si>
  <si>
    <t>东（谢）文综当罚字〔2025〕第3号</t>
  </si>
  <si>
    <t>没有健全承印登记制度</t>
  </si>
  <si>
    <t>东莞市力川环保包装科技有限公司</t>
  </si>
  <si>
    <t>郑某</t>
  </si>
  <si>
    <t>处罚种类：警告；
依据：《印刷业管理条例》第三十九条第一款第（一）项</t>
  </si>
  <si>
    <t>自觉履行，2025年11月12日</t>
  </si>
  <si>
    <t>东莞市文化广电旅游体育局，2025年11月12日</t>
  </si>
  <si>
    <t>樟木头</t>
  </si>
  <si>
    <t>东（樟）文综罚字〔2025〕第10号</t>
  </si>
  <si>
    <t>东莞市叁拾柒度捌娱乐有限公司在规定的禁止营业时间内营业案</t>
  </si>
  <si>
    <t>东莞市叁拾柒度捌娱乐有限公司</t>
  </si>
  <si>
    <t>袁某锋</t>
  </si>
  <si>
    <t>在规定的禁止营业时间内营业</t>
  </si>
  <si>
    <t>依据《娱乐场所管理条例》第四十九条第（二）项的规定</t>
  </si>
  <si>
    <t>自觉履行</t>
  </si>
  <si>
    <t>东莞市文化广电旅游体育局   2025年11月27日</t>
  </si>
  <si>
    <t>长安</t>
  </si>
  <si>
    <r>
      <rPr>
        <sz val="12"/>
        <rFont val="仿宋"/>
        <charset val="134"/>
      </rPr>
      <t>东（安）文综罚字〔2025〕第</t>
    </r>
    <r>
      <rPr>
        <sz val="12"/>
        <rFont val="仿宋_GB2312"/>
        <charset val="134"/>
      </rPr>
      <t>7</t>
    </r>
    <r>
      <rPr>
        <sz val="12"/>
        <rFont val="仿宋"/>
        <charset val="134"/>
      </rPr>
      <t>号</t>
    </r>
  </si>
  <si>
    <t>东莞市长安琪琪清吧擅自从事娱乐场所经营活动</t>
  </si>
  <si>
    <t>东莞市长安琪琪清吧</t>
  </si>
  <si>
    <t>杨某</t>
  </si>
  <si>
    <t>种类：没收违法所得;责令关闭。依据：国务院《娱乐场所管理条例》第四十一条、文化和旅游部《娱乐场所管理办法》第二十八条</t>
  </si>
  <si>
    <t>主动履行2025/3/27</t>
  </si>
  <si>
    <t>酒吧，娱乐</t>
  </si>
  <si>
    <t>东（安）文综罚字〔2025〕第19号</t>
  </si>
  <si>
    <t>东莞市玛利亚酒吧有限公司擅自从事娱乐场所经营活动</t>
  </si>
  <si>
    <t>东莞市玛利亚酒吧有限公司</t>
  </si>
  <si>
    <t>陈某娴</t>
  </si>
  <si>
    <t>主动履行2025/9/10</t>
  </si>
  <si>
    <t>东莞市文化广电旅游体育局
2025/9/10</t>
  </si>
  <si>
    <r>
      <rPr>
        <sz val="12"/>
        <rFont val="仿宋"/>
        <charset val="134"/>
      </rPr>
      <t>东（安）文综罚字〔2025〕第</t>
    </r>
    <r>
      <rPr>
        <sz val="12"/>
        <rFont val="仿宋_GB2312"/>
        <charset val="134"/>
      </rPr>
      <t>22</t>
    </r>
    <r>
      <rPr>
        <sz val="12"/>
        <rFont val="仿宋"/>
        <charset val="134"/>
      </rPr>
      <t>号</t>
    </r>
  </si>
  <si>
    <t>东莞市如果餐饮服务有限公司擅自从事娱乐场所经营活动</t>
  </si>
  <si>
    <t>东莞市如果餐饮服务有限公司</t>
  </si>
  <si>
    <t>龙某梅</t>
  </si>
  <si>
    <t>主动履行2025/9/29</t>
  </si>
  <si>
    <t>三科</t>
  </si>
  <si>
    <t>东文综罚字〔2025〕第10号</t>
  </si>
  <si>
    <t>制造虚假交易、虚报瞒报销售收入，扰乱电影市场秩序</t>
  </si>
  <si>
    <t>东莞市美高影城有限公司</t>
  </si>
  <si>
    <t>郑某筠</t>
  </si>
  <si>
    <t>2025年8月5日，广东 省电影局组织我局执法人员和厚街镇综合行政执法办执法 人员依法对位于东莞市厚街镇莞太路厚街段144号万科金域 国际花园9栋401室的东莞市美高影城进行检查，该影城取 得《营业执照》和《广东省电影放映经营许可证》且正常营 业，其中2号影厅正在放映16时30分至18时51分场次《南 京照相馆2D国语》,执法人员检查发现该场次实有观影人 数与售票记录及上报票房数据不符。我局依法予以立案调 查。现查明，东莞市美高影城在当日16时30分至18时51 分时段仅放映《南京照相馆2D国语》 一场电影，现场共有 12人观影，售票系统显示售出影票7张，全国电影票务综合 信息管理系统显示的上报票数为6张。经调取该影院检票口监控录像发现，16时23分至29分共有12人持票进入放映 区。经执法人员教育后东莞市美高影城有限公司及时在全国 电影票务综合信息管理系统补报影票1张，由于另外5张影 票非通过售票系统销售，无法查清价格收入，故认定没有违 法所得。东莞市美高影城有限公司的行为构成了制造虚假交 易、虚报瞒报销售收入，扰乱电影市场秩序的违法行为。</t>
  </si>
  <si>
    <t>东莞市美高影城有限公司制造虚假交易、虚报瞒报销售 收入的行为，扰乱电影市场秩序，违反了《中华人民共和国 电影产业促进法》第三十四条之规定，应依据《中华人民共 和国电影产业促进法》第五十一条第一款之规定予以处罚。综上所述，我局决定作出以下行政处罚：处人民币50000 元的罚款。</t>
  </si>
  <si>
    <t>东莞市文化广电新闻出版局2025年11月12日</t>
  </si>
  <si>
    <t>电影</t>
  </si>
  <si>
    <t>寮步</t>
  </si>
  <si>
    <t>东（寮）文综罚字〔2025〕9号</t>
  </si>
  <si>
    <t>东莞市寮步新龙网吧允许未成年人进入互联网上网服务营业场所案</t>
  </si>
  <si>
    <t>东莞市寮步新龙网吧</t>
  </si>
  <si>
    <t>杨某华</t>
  </si>
  <si>
    <t>东莞市寮步新龙网吧允许未成年人进入互联网上网服务营业场所</t>
  </si>
  <si>
    <t>种类：警告;罚款;没收违法所得
依据：《中华人民共和国未成年人保护法》第一百二十三条</t>
  </si>
  <si>
    <t xml:space="preserve">主动履行
2025/11/10
</t>
  </si>
  <si>
    <t>东莞市文化广电旅游体育局
2025/11/11</t>
  </si>
  <si>
    <t>互联网，未成年</t>
  </si>
  <si>
    <t>东（寮）文综罚字〔2025〕5号</t>
  </si>
  <si>
    <t>东莞市微歌娱乐有限公司允许未成年人进入营业性歌舞娱乐场所和变更法定代表人，未按规定申请重新核发娱乐经营许可证案</t>
  </si>
  <si>
    <t>东莞市微歌娱乐有限公司</t>
  </si>
  <si>
    <t>祁某葵</t>
  </si>
  <si>
    <t>东莞市微歌娱乐有限公司允许未成年人进入营业性歌舞娱乐场所和变更法定代表人，未按规定申请重新核发娱乐经营许可证</t>
  </si>
  <si>
    <t>种类：警告;罚款;没收违法所得;责令停产停业
依据：1.《中华人民共和国未成年人保护法》第一百二十三条
2.《娱乐场所管理条例》第四十九条第一项</t>
  </si>
  <si>
    <t xml:space="preserve">主动履行
2025/9/8
</t>
  </si>
  <si>
    <t>东莞市文化广电旅游体育局
2025/11/17</t>
  </si>
  <si>
    <t>未成年，娱乐</t>
  </si>
  <si>
    <t>东（寮）文综罚字〔2024〕34号</t>
  </si>
  <si>
    <t>东莞市歌诗图娱乐有限公司允许未成年人进入营业性歌舞娱乐场所案</t>
  </si>
  <si>
    <t>东莞市歌诗图娱乐有限公司</t>
  </si>
  <si>
    <t>杨某名</t>
  </si>
  <si>
    <t>东莞市歌诗图娱乐有限公司允许未成年人进入营业性歌舞娱乐场所</t>
  </si>
  <si>
    <t>种类：警告 ;罚款
依据：《中华人民共和国未成年人保护法》第一百二十三条</t>
  </si>
  <si>
    <t>主动履行
2025/5/20</t>
  </si>
  <si>
    <t>东莞市文化广电旅游体育局
2024/12/19</t>
  </si>
  <si>
    <t>东（寮）文综罚字〔2025〕4号</t>
  </si>
  <si>
    <t>东莞市嗨度音乐吧允许未成年人进入营业性歌舞娱乐场所和变更投资人员，未按规定申请重新核发娱乐经营许可证案</t>
  </si>
  <si>
    <t>东莞市嗨度音乐吧</t>
  </si>
  <si>
    <t>东莞市嗨度音乐吧允许未成年人进入营业性歌舞娱乐场所和变更投资人员，未按规定申请重新核发娱乐经营许可证</t>
  </si>
  <si>
    <t>东莞市文化广电旅游体育局
2025/10/30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</si>
</sst>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7">
    <font>
      <sz val="11"/>
      <color theme="1"/>
      <name val="宋体"/>
      <charset val="134"/>
      <scheme val="minor"/>
    </font>
    <font>
      <b/>
      <sz val="16"/>
      <name val="宋体"/>
      <charset val="134"/>
    </font>
    <font>
      <sz val="10"/>
      <name val="宋体"/>
      <charset val="134"/>
    </font>
    <font>
      <b/>
      <sz val="11"/>
      <name val="宋体"/>
      <charset val="134"/>
    </font>
    <font>
      <sz val="12"/>
      <name val="宋体"/>
      <charset val="134"/>
    </font>
    <font>
      <sz val="10"/>
      <name val="宋体"/>
      <charset val="134"/>
      <scheme val="minor"/>
    </font>
    <font>
      <sz val="10"/>
      <color rgb="FF000000"/>
      <name val="宋体"/>
      <charset val="134"/>
    </font>
    <font>
      <sz val="10"/>
      <name val="宋体"/>
      <charset val="134"/>
      <scheme val="major"/>
    </font>
    <font>
      <sz val="9"/>
      <name val="宋体"/>
      <charset val="134"/>
    </font>
    <font>
      <sz val="9"/>
      <name val="宋体"/>
      <charset val="134"/>
      <scheme val="minor"/>
    </font>
    <font>
      <sz val="9"/>
      <color theme="1"/>
      <name val="宋体"/>
      <charset val="134"/>
    </font>
    <font>
      <sz val="11"/>
      <name val="宋体"/>
      <charset val="134"/>
    </font>
    <font>
      <sz val="12"/>
      <color theme="1"/>
      <name val="宋体"/>
      <charset val="134"/>
      <scheme val="minor"/>
    </font>
    <font>
      <sz val="10.5"/>
      <name val="宋体"/>
      <charset val="134"/>
    </font>
    <font>
      <sz val="12"/>
      <name val="仿宋"/>
      <charset val="134"/>
    </font>
    <font>
      <sz val="14"/>
      <name val="仿宋"/>
      <charset val="134"/>
    </font>
    <font>
      <sz val="10"/>
      <color rgb="FF000000"/>
      <name val="宋体"/>
      <charset val="134"/>
      <scheme val="minor"/>
    </font>
    <font>
      <sz val="8"/>
      <name val="宋体"/>
      <charset val="134"/>
      <scheme val="minor"/>
    </font>
    <font>
      <sz val="9"/>
      <color theme="1"/>
      <name val="仿宋_GB2312"/>
      <charset val="134"/>
    </font>
    <font>
      <sz val="10"/>
      <color rgb="FF000000"/>
      <name val="仿宋_GB2312"/>
      <charset val="134"/>
    </font>
    <font>
      <sz val="12"/>
      <color rgb="FF000000"/>
      <name val="仿宋_GB2312"/>
      <charset val="134"/>
    </font>
    <font>
      <sz val="11"/>
      <color theme="1"/>
      <name val="微软雅黑"/>
      <charset val="134"/>
    </font>
    <font>
      <sz val="12"/>
      <name val="仿宋_GB2312"/>
      <charset val="134"/>
    </font>
    <font>
      <sz val="12"/>
      <color theme="1"/>
      <name val="宋体"/>
      <charset val="134"/>
    </font>
    <font>
      <sz val="10"/>
      <color indexed="0"/>
      <name val="仿宋_GB2312"/>
      <charset val="134"/>
    </font>
    <font>
      <sz val="12"/>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仿宋_GB2312"/>
      <charset val="134"/>
    </font>
    <font>
      <sz val="10"/>
      <name val="仿宋_GB2312"/>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0"/>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7" fillId="14"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6" fillId="0" borderId="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6"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33" fillId="0" borderId="6"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17" borderId="0" applyNumberFormat="false" applyBorder="false" applyAlignment="false" applyProtection="false">
      <alignment vertical="center"/>
    </xf>
    <xf numFmtId="0" fontId="39" fillId="23" borderId="9" applyNumberFormat="false" applyAlignment="false" applyProtection="false">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26"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41" fillId="29" borderId="9" applyNumberFormat="false" applyAlignment="false" applyProtection="false">
      <alignment vertical="center"/>
    </xf>
    <xf numFmtId="0" fontId="42" fillId="23" borderId="10" applyNumberFormat="false" applyAlignment="false" applyProtection="false">
      <alignment vertical="center"/>
    </xf>
    <xf numFmtId="0" fontId="43" fillId="32" borderId="11" applyNumberFormat="false" applyAlignment="false" applyProtection="false">
      <alignment vertical="center"/>
    </xf>
    <xf numFmtId="0" fontId="44" fillId="0" borderId="12" applyNumberFormat="false" applyFill="false" applyAlignment="false" applyProtection="false">
      <alignment vertical="center"/>
    </xf>
    <xf numFmtId="0" fontId="26" fillId="24" borderId="0" applyNumberFormat="false" applyBorder="false" applyAlignment="false" applyProtection="false">
      <alignment vertical="center"/>
    </xf>
    <xf numFmtId="0" fontId="26" fillId="33"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30" fillId="1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26" fillId="3" borderId="0" applyNumberFormat="false" applyBorder="false" applyAlignment="false" applyProtection="false">
      <alignment vertical="center"/>
    </xf>
  </cellStyleXfs>
  <cellXfs count="66">
    <xf numFmtId="0" fontId="0" fillId="0" borderId="0" xfId="0">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pplyProtection="true">
      <alignment vertical="center" wrapText="true"/>
    </xf>
    <xf numFmtId="0" fontId="4" fillId="0" borderId="2"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49" fontId="2"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vertical="center" wrapText="true"/>
    </xf>
    <xf numFmtId="0" fontId="7" fillId="0" borderId="1" xfId="0" applyFont="true" applyFill="true" applyBorder="true" applyAlignment="true" applyProtection="true">
      <alignment vertical="center" wrapText="true"/>
    </xf>
    <xf numFmtId="0" fontId="8" fillId="0" borderId="1" xfId="0" applyFont="true" applyFill="true" applyBorder="true" applyAlignment="true" applyProtection="true">
      <alignment horizontal="center" vertical="center" wrapText="true"/>
    </xf>
    <xf numFmtId="0" fontId="8"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vertical="center" wrapText="true"/>
    </xf>
    <xf numFmtId="0" fontId="5" fillId="0" borderId="1" xfId="0" applyFont="true" applyFill="true" applyBorder="true" applyAlignment="true" applyProtection="true">
      <alignment horizontal="left" vertical="center" wrapText="true"/>
    </xf>
    <xf numFmtId="49" fontId="2" fillId="0" borderId="1" xfId="0" applyNumberFormat="true" applyFont="true" applyFill="true" applyBorder="true" applyAlignment="true" applyProtection="true">
      <alignment horizontal="center" vertical="center" wrapText="true"/>
      <protection locked="false"/>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wrapText="true"/>
    </xf>
    <xf numFmtId="0" fontId="11" fillId="0" borderId="2" xfId="0" applyFont="true" applyFill="true" applyBorder="true" applyAlignment="true" applyProtection="true">
      <alignment horizontal="center" vertical="center" wrapText="true"/>
    </xf>
    <xf numFmtId="0" fontId="2" fillId="0" borderId="2" xfId="0" applyFont="true" applyFill="true" applyBorder="true" applyAlignment="true" applyProtection="true">
      <alignment horizontal="center" vertical="center" wrapText="true"/>
    </xf>
    <xf numFmtId="0" fontId="1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11" fillId="0" borderId="1" xfId="0" applyFont="true" applyFill="true" applyBorder="true" applyAlignment="true" applyProtection="true">
      <alignment horizontal="center" vertical="center" wrapText="true"/>
    </xf>
    <xf numFmtId="0" fontId="11" fillId="0" borderId="1" xfId="0" applyFont="true" applyFill="true" applyBorder="true" applyAlignment="true" applyProtection="true">
      <alignment horizontal="left" vertical="center" wrapText="true"/>
    </xf>
    <xf numFmtId="49" fontId="2" fillId="0" borderId="1" xfId="0" applyNumberFormat="true" applyFont="true" applyFill="true" applyBorder="true" applyAlignment="true" applyProtection="true">
      <alignment vertical="center" wrapText="true"/>
      <protection locked="false"/>
    </xf>
    <xf numFmtId="0" fontId="12" fillId="0" borderId="1" xfId="0"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justify" vertical="center" wrapText="true"/>
    </xf>
    <xf numFmtId="0" fontId="13" fillId="0" borderId="1" xfId="0" applyFont="true" applyFill="true" applyBorder="true" applyAlignment="true" applyProtection="true">
      <alignment vertical="center" wrapText="true"/>
    </xf>
    <xf numFmtId="0" fontId="4" fillId="0" borderId="1" xfId="0" applyFont="true" applyFill="true" applyBorder="true" applyAlignment="true" applyProtection="true">
      <alignment horizontal="center" vertical="center" wrapText="true"/>
    </xf>
    <xf numFmtId="0" fontId="4" fillId="2" borderId="1" xfId="0" applyFont="true" applyFill="true" applyBorder="true" applyAlignment="true" applyProtection="true">
      <alignment horizontal="center" vertical="center" wrapText="true"/>
    </xf>
    <xf numFmtId="0" fontId="14" fillId="0" borderId="1" xfId="0" applyFont="true" applyFill="true" applyBorder="true" applyAlignment="true">
      <alignment horizontal="justify" vertical="center"/>
    </xf>
    <xf numFmtId="0" fontId="15" fillId="0" borderId="1" xfId="0" applyFont="true" applyFill="true" applyBorder="true" applyAlignment="true">
      <alignment horizontal="justify" vertical="center"/>
    </xf>
    <xf numFmtId="0" fontId="5" fillId="0" borderId="1" xfId="0" applyFont="true" applyFill="true" applyBorder="true" applyAlignment="true">
      <alignment horizontal="center" vertical="center" wrapText="true"/>
    </xf>
    <xf numFmtId="0" fontId="16" fillId="0" borderId="1" xfId="0" applyFont="true" applyFill="true" applyBorder="true" applyAlignment="true" applyProtection="true">
      <alignment horizontal="center" vertical="center" wrapText="true"/>
    </xf>
    <xf numFmtId="0" fontId="16" fillId="0" borderId="1" xfId="0" applyFont="true" applyFill="true" applyBorder="true" applyAlignment="true" applyProtection="true">
      <alignment horizontal="left" vertical="center" wrapText="true"/>
    </xf>
    <xf numFmtId="0" fontId="17" fillId="0" borderId="1" xfId="0" applyFont="true" applyFill="true" applyBorder="true" applyAlignment="true" applyProtection="true">
      <alignment vertical="center" wrapText="true"/>
    </xf>
    <xf numFmtId="0" fontId="2" fillId="0" borderId="1" xfId="0" applyFont="true" applyFill="true" applyBorder="true" applyAlignment="true" applyProtection="true">
      <alignment horizontal="left" vertical="center" wrapText="true"/>
    </xf>
    <xf numFmtId="0" fontId="2" fillId="0" borderId="1" xfId="0" applyFont="true" applyFill="true" applyBorder="true" applyAlignment="true" applyProtection="true">
      <alignment horizontal="center" vertical="center"/>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xf>
    <xf numFmtId="0" fontId="2" fillId="0" borderId="1" xfId="0" applyFont="true" applyFill="true" applyBorder="true" applyAlignment="true" applyProtection="true">
      <alignment horizontal="right" vertical="center" wrapText="true"/>
    </xf>
    <xf numFmtId="49" fontId="4" fillId="0" borderId="1" xfId="0" applyNumberFormat="true" applyFont="true" applyFill="true" applyBorder="true" applyAlignment="true" applyProtection="true">
      <alignment vertical="center" wrapText="true"/>
      <protection locked="false"/>
    </xf>
    <xf numFmtId="0" fontId="18" fillId="0" borderId="1" xfId="0" applyFont="true" applyFill="true" applyBorder="true" applyAlignment="true" applyProtection="true">
      <alignment horizontal="justify" vertical="center"/>
    </xf>
    <xf numFmtId="0" fontId="2" fillId="0" borderId="1" xfId="0" applyNumberFormat="true" applyFont="true" applyFill="true" applyBorder="true" applyAlignment="true" applyProtection="true">
      <alignment vertical="center" wrapText="true"/>
    </xf>
    <xf numFmtId="0" fontId="19"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left" vertical="center" wrapText="true"/>
    </xf>
    <xf numFmtId="0" fontId="20" fillId="0" borderId="1" xfId="0" applyFont="true" applyFill="true" applyBorder="true" applyAlignment="true">
      <alignment horizontal="center" vertical="center" wrapText="true"/>
    </xf>
    <xf numFmtId="49" fontId="21" fillId="0" borderId="1" xfId="0" applyNumberFormat="true" applyFont="true" applyFill="true" applyBorder="true" applyAlignment="true" applyProtection="true">
      <alignment horizontal="center" vertical="center" wrapText="true"/>
      <protection locked="false"/>
    </xf>
    <xf numFmtId="0" fontId="13" fillId="0" borderId="3"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16" fillId="0" borderId="1" xfId="0" applyFont="true" applyFill="true" applyBorder="true" applyAlignment="true" applyProtection="true">
      <alignment horizontal="center" vertical="center"/>
    </xf>
    <xf numFmtId="0" fontId="22" fillId="0" borderId="1" xfId="0" applyFont="true" applyFill="true" applyBorder="true" applyAlignment="true" applyProtection="true">
      <alignment horizontal="center" vertical="center" wrapText="true"/>
    </xf>
    <xf numFmtId="49" fontId="23" fillId="0" borderId="4" xfId="0" applyNumberFormat="true" applyFont="true" applyFill="true" applyBorder="true" applyAlignment="true" applyProtection="true">
      <alignment vertical="center" wrapText="true"/>
      <protection locked="false"/>
    </xf>
    <xf numFmtId="0" fontId="8" fillId="0" borderId="1" xfId="0" applyFont="true" applyFill="true" applyBorder="true" applyAlignment="true" applyProtection="true">
      <alignment vertical="center" wrapText="true"/>
    </xf>
    <xf numFmtId="0" fontId="24"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xf>
    <xf numFmtId="0" fontId="24"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pplyProtection="true">
      <alignment vertical="center" wrapText="true"/>
    </xf>
    <xf numFmtId="0" fontId="25" fillId="0" borderId="1" xfId="0" applyFont="true" applyFill="true" applyBorder="true" applyAlignment="true" applyProtection="true">
      <alignment horizontal="center" vertical="center" wrapText="true"/>
    </xf>
    <xf numFmtId="31" fontId="4"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vertical="center" wrapText="true"/>
    </xf>
    <xf numFmtId="14" fontId="16" fillId="0" borderId="1" xfId="0" applyNumberFormat="true"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topLeftCell="A25" workbookViewId="0">
      <selection activeCell="H3" sqref="H3"/>
    </sheetView>
  </sheetViews>
  <sheetFormatPr defaultColWidth="9" defaultRowHeight="13.5"/>
  <cols>
    <col min="3" max="3" width="10.625" customWidth="true"/>
    <col min="4" max="4" width="12" customWidth="true"/>
    <col min="7" max="7" width="12.125" customWidth="true"/>
    <col min="8" max="8" width="24.75" customWidth="true"/>
    <col min="9" max="9" width="12.375" customWidth="true"/>
  </cols>
  <sheetData>
    <row r="1" ht="21"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70" customHeight="true" spans="1:11">
      <c r="A3" s="4">
        <v>1</v>
      </c>
      <c r="B3" s="5" t="s">
        <v>11</v>
      </c>
      <c r="C3" s="5" t="s">
        <v>12</v>
      </c>
      <c r="D3" s="5" t="s">
        <v>13</v>
      </c>
      <c r="E3" s="5" t="s">
        <v>14</v>
      </c>
      <c r="F3" s="5" t="s">
        <v>15</v>
      </c>
      <c r="G3" s="5" t="s">
        <v>16</v>
      </c>
      <c r="H3" s="38" t="s">
        <v>17</v>
      </c>
      <c r="I3" s="5" t="s">
        <v>18</v>
      </c>
      <c r="J3" s="5" t="s">
        <v>19</v>
      </c>
      <c r="K3" s="55" t="s">
        <v>20</v>
      </c>
    </row>
    <row r="4" ht="70" customHeight="true" spans="1:11">
      <c r="A4" s="6">
        <v>2</v>
      </c>
      <c r="B4" s="7" t="s">
        <v>21</v>
      </c>
      <c r="C4" s="8" t="s">
        <v>22</v>
      </c>
      <c r="D4" s="9" t="s">
        <v>23</v>
      </c>
      <c r="E4" s="39" t="s">
        <v>24</v>
      </c>
      <c r="F4" s="7" t="s">
        <v>25</v>
      </c>
      <c r="G4" s="14" t="s">
        <v>26</v>
      </c>
      <c r="H4" s="14" t="s">
        <v>27</v>
      </c>
      <c r="I4" s="14" t="s">
        <v>27</v>
      </c>
      <c r="J4" s="14" t="s">
        <v>28</v>
      </c>
      <c r="K4" s="56" t="s">
        <v>29</v>
      </c>
    </row>
    <row r="5" ht="70" customHeight="true" spans="1:11">
      <c r="A5" s="6">
        <v>3</v>
      </c>
      <c r="B5" s="7" t="s">
        <v>21</v>
      </c>
      <c r="C5" s="8" t="s">
        <v>30</v>
      </c>
      <c r="D5" s="10" t="s">
        <v>31</v>
      </c>
      <c r="E5" s="39" t="s">
        <v>32</v>
      </c>
      <c r="F5" s="40" t="s">
        <v>33</v>
      </c>
      <c r="G5" s="14" t="s">
        <v>26</v>
      </c>
      <c r="H5" s="14" t="s">
        <v>27</v>
      </c>
      <c r="I5" s="14" t="s">
        <v>27</v>
      </c>
      <c r="J5" s="14" t="s">
        <v>34</v>
      </c>
      <c r="K5" s="7" t="s">
        <v>29</v>
      </c>
    </row>
    <row r="6" ht="70" customHeight="true" spans="1:11">
      <c r="A6" s="6">
        <v>4</v>
      </c>
      <c r="B6" s="11" t="s">
        <v>35</v>
      </c>
      <c r="C6" s="12" t="s">
        <v>36</v>
      </c>
      <c r="D6" s="12" t="s">
        <v>37</v>
      </c>
      <c r="E6" s="12" t="s">
        <v>38</v>
      </c>
      <c r="F6" s="12" t="s">
        <v>39</v>
      </c>
      <c r="G6" s="41" t="s">
        <v>40</v>
      </c>
      <c r="H6" s="42" t="s">
        <v>41</v>
      </c>
      <c r="I6" s="42" t="s">
        <v>42</v>
      </c>
      <c r="J6" s="57" t="s">
        <v>43</v>
      </c>
      <c r="K6" s="39" t="s">
        <v>44</v>
      </c>
    </row>
    <row r="7" ht="70" customHeight="true" spans="1:11">
      <c r="A7" s="6">
        <v>5</v>
      </c>
      <c r="B7" s="11" t="s">
        <v>35</v>
      </c>
      <c r="C7" s="12" t="s">
        <v>45</v>
      </c>
      <c r="D7" s="12" t="s">
        <v>46</v>
      </c>
      <c r="E7" s="12" t="s">
        <v>47</v>
      </c>
      <c r="F7" s="12" t="s">
        <v>48</v>
      </c>
      <c r="G7" s="12" t="s">
        <v>49</v>
      </c>
      <c r="H7" s="42" t="s">
        <v>50</v>
      </c>
      <c r="I7" s="42" t="s">
        <v>51</v>
      </c>
      <c r="J7" s="57" t="s">
        <v>43</v>
      </c>
      <c r="K7" s="39" t="s">
        <v>29</v>
      </c>
    </row>
    <row r="8" ht="70" customHeight="true" spans="1:11">
      <c r="A8" s="6">
        <v>6</v>
      </c>
      <c r="B8" s="13" t="s">
        <v>52</v>
      </c>
      <c r="C8" s="14" t="s">
        <v>53</v>
      </c>
      <c r="D8" s="14" t="s">
        <v>54</v>
      </c>
      <c r="E8" s="14" t="s">
        <v>55</v>
      </c>
      <c r="F8" s="14" t="s">
        <v>56</v>
      </c>
      <c r="G8" s="14" t="s">
        <v>57</v>
      </c>
      <c r="H8" s="14" t="s">
        <v>58</v>
      </c>
      <c r="I8" s="5" t="s">
        <v>59</v>
      </c>
      <c r="J8" s="14" t="s">
        <v>60</v>
      </c>
      <c r="K8" s="39" t="s">
        <v>29</v>
      </c>
    </row>
    <row r="9" ht="70" customHeight="true" spans="1:11">
      <c r="A9" s="6">
        <v>7</v>
      </c>
      <c r="B9" s="13" t="s">
        <v>52</v>
      </c>
      <c r="C9" s="15" t="s">
        <v>61</v>
      </c>
      <c r="D9" s="15" t="s">
        <v>62</v>
      </c>
      <c r="E9" s="15" t="s">
        <v>63</v>
      </c>
      <c r="F9" s="15" t="s">
        <v>64</v>
      </c>
      <c r="G9" s="15" t="s">
        <v>65</v>
      </c>
      <c r="H9" s="15" t="s">
        <v>66</v>
      </c>
      <c r="I9" s="5" t="s">
        <v>59</v>
      </c>
      <c r="J9" s="14" t="s">
        <v>67</v>
      </c>
      <c r="K9" s="39" t="s">
        <v>29</v>
      </c>
    </row>
    <row r="10" ht="70" customHeight="true" spans="1:11">
      <c r="A10" s="6">
        <v>8</v>
      </c>
      <c r="B10" s="13" t="s">
        <v>52</v>
      </c>
      <c r="C10" s="15" t="s">
        <v>68</v>
      </c>
      <c r="D10" s="15" t="s">
        <v>69</v>
      </c>
      <c r="E10" s="15" t="s">
        <v>70</v>
      </c>
      <c r="F10" s="27" t="s">
        <v>71</v>
      </c>
      <c r="G10" s="43" t="s">
        <v>72</v>
      </c>
      <c r="H10" s="14" t="s">
        <v>73</v>
      </c>
      <c r="I10" s="5" t="s">
        <v>59</v>
      </c>
      <c r="J10" s="14" t="s">
        <v>74</v>
      </c>
      <c r="K10" s="39" t="s">
        <v>44</v>
      </c>
    </row>
    <row r="11" ht="70" customHeight="true" spans="1:11">
      <c r="A11" s="6">
        <v>9</v>
      </c>
      <c r="B11" s="13" t="s">
        <v>52</v>
      </c>
      <c r="C11" s="14" t="s">
        <v>75</v>
      </c>
      <c r="D11" s="15" t="s">
        <v>69</v>
      </c>
      <c r="E11" s="15" t="s">
        <v>70</v>
      </c>
      <c r="F11" s="27" t="s">
        <v>71</v>
      </c>
      <c r="G11" s="14" t="s">
        <v>72</v>
      </c>
      <c r="H11" s="15" t="s">
        <v>76</v>
      </c>
      <c r="I11" s="5" t="s">
        <v>59</v>
      </c>
      <c r="J11" s="14" t="s">
        <v>77</v>
      </c>
      <c r="K11" s="39" t="s">
        <v>44</v>
      </c>
    </row>
    <row r="12" ht="70" customHeight="true" spans="1:11">
      <c r="A12" s="6">
        <v>10</v>
      </c>
      <c r="B12" s="4" t="s">
        <v>78</v>
      </c>
      <c r="C12" s="14" t="s">
        <v>79</v>
      </c>
      <c r="D12" s="16" t="s">
        <v>80</v>
      </c>
      <c r="E12" s="14" t="s">
        <v>81</v>
      </c>
      <c r="F12" s="44" t="s">
        <v>82</v>
      </c>
      <c r="G12" s="14" t="s">
        <v>83</v>
      </c>
      <c r="H12" s="14" t="s">
        <v>84</v>
      </c>
      <c r="I12" s="14" t="s">
        <v>85</v>
      </c>
      <c r="J12" s="14" t="s">
        <v>86</v>
      </c>
      <c r="K12" s="39" t="s">
        <v>44</v>
      </c>
    </row>
    <row r="13" ht="70" customHeight="true" spans="1:11">
      <c r="A13" s="17">
        <v>11</v>
      </c>
      <c r="B13" s="17" t="s">
        <v>87</v>
      </c>
      <c r="C13" s="11" t="s">
        <v>88</v>
      </c>
      <c r="D13" s="18" t="s">
        <v>89</v>
      </c>
      <c r="E13" s="11" t="s">
        <v>90</v>
      </c>
      <c r="F13" s="11" t="s">
        <v>91</v>
      </c>
      <c r="G13" s="45" t="s">
        <v>92</v>
      </c>
      <c r="H13" s="45" t="s">
        <v>93</v>
      </c>
      <c r="I13" s="11" t="s">
        <v>94</v>
      </c>
      <c r="J13" s="11" t="s">
        <v>95</v>
      </c>
      <c r="K13" s="7" t="s">
        <v>96</v>
      </c>
    </row>
    <row r="14" ht="70" customHeight="true" spans="1:11">
      <c r="A14" s="6">
        <v>12</v>
      </c>
      <c r="B14" s="13" t="s">
        <v>97</v>
      </c>
      <c r="C14" s="19" t="s">
        <v>98</v>
      </c>
      <c r="D14" s="20" t="s">
        <v>99</v>
      </c>
      <c r="E14" s="20" t="s">
        <v>100</v>
      </c>
      <c r="F14" s="20" t="s">
        <v>101</v>
      </c>
      <c r="G14" s="20" t="s">
        <v>72</v>
      </c>
      <c r="H14" s="46" t="s">
        <v>102</v>
      </c>
      <c r="I14" s="58" t="s">
        <v>103</v>
      </c>
      <c r="J14" s="59" t="s">
        <v>104</v>
      </c>
      <c r="K14" s="39" t="s">
        <v>44</v>
      </c>
    </row>
    <row r="15" ht="70" customHeight="true" spans="1:11">
      <c r="A15" s="17">
        <v>13</v>
      </c>
      <c r="B15" s="13" t="s">
        <v>97</v>
      </c>
      <c r="C15" s="19" t="s">
        <v>105</v>
      </c>
      <c r="D15" s="20" t="s">
        <v>106</v>
      </c>
      <c r="E15" s="20" t="s">
        <v>107</v>
      </c>
      <c r="F15" s="20" t="s">
        <v>108</v>
      </c>
      <c r="G15" s="20" t="s">
        <v>72</v>
      </c>
      <c r="H15" s="46" t="s">
        <v>102</v>
      </c>
      <c r="I15" s="60" t="s">
        <v>103</v>
      </c>
      <c r="J15" s="59" t="s">
        <v>104</v>
      </c>
      <c r="K15" s="39" t="s">
        <v>44</v>
      </c>
    </row>
    <row r="16" ht="70" customHeight="true" spans="1:11">
      <c r="A16" s="6">
        <v>14</v>
      </c>
      <c r="B16" s="13" t="s">
        <v>97</v>
      </c>
      <c r="C16" s="21" t="s">
        <v>109</v>
      </c>
      <c r="D16" s="22" t="s">
        <v>110</v>
      </c>
      <c r="E16" s="22" t="s">
        <v>111</v>
      </c>
      <c r="F16" s="47" t="s">
        <v>112</v>
      </c>
      <c r="G16" s="46" t="s">
        <v>72</v>
      </c>
      <c r="H16" s="46" t="s">
        <v>102</v>
      </c>
      <c r="I16" s="60" t="s">
        <v>103</v>
      </c>
      <c r="J16" s="59" t="s">
        <v>104</v>
      </c>
      <c r="K16" s="39" t="s">
        <v>44</v>
      </c>
    </row>
    <row r="17" ht="70" customHeight="true" spans="1:11">
      <c r="A17" s="17">
        <v>15</v>
      </c>
      <c r="B17" s="23" t="s">
        <v>113</v>
      </c>
      <c r="C17" s="24" t="s">
        <v>114</v>
      </c>
      <c r="D17" s="23" t="s">
        <v>115</v>
      </c>
      <c r="E17" s="23" t="s">
        <v>116</v>
      </c>
      <c r="F17" s="24" t="s">
        <v>117</v>
      </c>
      <c r="G17" s="24" t="s">
        <v>118</v>
      </c>
      <c r="H17" s="23" t="s">
        <v>119</v>
      </c>
      <c r="I17" s="61" t="s">
        <v>120</v>
      </c>
      <c r="J17" s="61" t="s">
        <v>121</v>
      </c>
      <c r="K17" s="39" t="s">
        <v>44</v>
      </c>
    </row>
    <row r="18" ht="70" customHeight="true" spans="1:11">
      <c r="A18" s="6">
        <v>16</v>
      </c>
      <c r="B18" s="23" t="s">
        <v>113</v>
      </c>
      <c r="C18" s="24" t="s">
        <v>122</v>
      </c>
      <c r="D18" s="23" t="s">
        <v>115</v>
      </c>
      <c r="E18" s="23" t="s">
        <v>123</v>
      </c>
      <c r="F18" s="24" t="s">
        <v>124</v>
      </c>
      <c r="G18" s="24" t="s">
        <v>125</v>
      </c>
      <c r="H18" s="23" t="s">
        <v>119</v>
      </c>
      <c r="I18" s="61" t="s">
        <v>120</v>
      </c>
      <c r="J18" s="61" t="s">
        <v>121</v>
      </c>
      <c r="K18" s="39" t="s">
        <v>44</v>
      </c>
    </row>
    <row r="19" ht="70" customHeight="true" spans="1:11">
      <c r="A19" s="6">
        <v>17</v>
      </c>
      <c r="B19" s="4" t="s">
        <v>126</v>
      </c>
      <c r="C19" s="25" t="s">
        <v>127</v>
      </c>
      <c r="D19" s="26" t="s">
        <v>128</v>
      </c>
      <c r="E19" s="26" t="s">
        <v>129</v>
      </c>
      <c r="F19" s="44" t="s">
        <v>130</v>
      </c>
      <c r="G19" s="27" t="s">
        <v>131</v>
      </c>
      <c r="H19" s="27" t="s">
        <v>132</v>
      </c>
      <c r="I19" s="27" t="s">
        <v>133</v>
      </c>
      <c r="J19" s="27" t="s">
        <v>134</v>
      </c>
      <c r="K19" s="27" t="s">
        <v>29</v>
      </c>
    </row>
    <row r="20" ht="70" customHeight="true" spans="1:11">
      <c r="A20" s="6">
        <v>18</v>
      </c>
      <c r="B20" s="27" t="s">
        <v>135</v>
      </c>
      <c r="C20" s="7" t="s">
        <v>136</v>
      </c>
      <c r="D20" s="14" t="s">
        <v>137</v>
      </c>
      <c r="E20" s="14" t="s">
        <v>138</v>
      </c>
      <c r="F20" s="7" t="s">
        <v>139</v>
      </c>
      <c r="G20" s="14" t="s">
        <v>140</v>
      </c>
      <c r="H20" s="14" t="s">
        <v>141</v>
      </c>
      <c r="I20" s="14" t="s">
        <v>142</v>
      </c>
      <c r="J20" s="14" t="s">
        <v>143</v>
      </c>
      <c r="K20" s="17" t="s">
        <v>144</v>
      </c>
    </row>
    <row r="21" ht="70" customHeight="true" spans="1:11">
      <c r="A21" s="27">
        <v>19</v>
      </c>
      <c r="B21" s="27" t="s">
        <v>145</v>
      </c>
      <c r="C21" s="27" t="s">
        <v>146</v>
      </c>
      <c r="D21" s="27" t="s">
        <v>147</v>
      </c>
      <c r="E21" s="27" t="s">
        <v>148</v>
      </c>
      <c r="F21" s="17" t="s">
        <v>149</v>
      </c>
      <c r="G21" s="48" t="s">
        <v>150</v>
      </c>
      <c r="H21" s="49" t="s">
        <v>151</v>
      </c>
      <c r="I21" s="48" t="s">
        <v>152</v>
      </c>
      <c r="J21" s="48" t="s">
        <v>153</v>
      </c>
      <c r="K21" s="27" t="s">
        <v>44</v>
      </c>
    </row>
    <row r="22" ht="70" customHeight="true" spans="1:11">
      <c r="A22" s="6">
        <v>20</v>
      </c>
      <c r="B22" s="28" t="s">
        <v>154</v>
      </c>
      <c r="C22" s="29" t="s">
        <v>155</v>
      </c>
      <c r="D22" s="30" t="s">
        <v>156</v>
      </c>
      <c r="E22" s="28" t="s">
        <v>157</v>
      </c>
      <c r="F22" s="28" t="s">
        <v>158</v>
      </c>
      <c r="G22" s="30" t="s">
        <v>156</v>
      </c>
      <c r="H22" s="29" t="s">
        <v>159</v>
      </c>
      <c r="I22" s="29" t="s">
        <v>160</v>
      </c>
      <c r="J22" s="28" t="s">
        <v>161</v>
      </c>
      <c r="K22" s="27" t="s">
        <v>29</v>
      </c>
    </row>
    <row r="23" ht="70" customHeight="true" spans="1:11">
      <c r="A23" s="6">
        <v>21</v>
      </c>
      <c r="B23" s="27" t="s">
        <v>162</v>
      </c>
      <c r="C23" s="31" t="s">
        <v>163</v>
      </c>
      <c r="D23" s="32" t="s">
        <v>164</v>
      </c>
      <c r="E23" s="50" t="s">
        <v>165</v>
      </c>
      <c r="F23" s="51" t="s">
        <v>166</v>
      </c>
      <c r="G23" s="32" t="s">
        <v>167</v>
      </c>
      <c r="H23" s="31" t="s">
        <v>168</v>
      </c>
      <c r="I23" s="62" t="s">
        <v>169</v>
      </c>
      <c r="J23" s="63" t="s">
        <v>170</v>
      </c>
      <c r="K23" s="27" t="s">
        <v>44</v>
      </c>
    </row>
    <row r="24" ht="70" customHeight="true" spans="1:11">
      <c r="A24" s="6">
        <v>22</v>
      </c>
      <c r="B24" s="28" t="s">
        <v>171</v>
      </c>
      <c r="C24" s="33" t="s">
        <v>172</v>
      </c>
      <c r="D24" s="34" t="s">
        <v>173</v>
      </c>
      <c r="E24" s="34" t="s">
        <v>174</v>
      </c>
      <c r="F24" s="34" t="s">
        <v>175</v>
      </c>
      <c r="G24" s="31" t="s">
        <v>72</v>
      </c>
      <c r="H24" s="28" t="s">
        <v>176</v>
      </c>
      <c r="I24" s="28" t="s">
        <v>177</v>
      </c>
      <c r="J24" s="28" t="s">
        <v>177</v>
      </c>
      <c r="K24" s="28" t="s">
        <v>178</v>
      </c>
    </row>
    <row r="25" ht="70" customHeight="true" spans="1:11">
      <c r="A25" s="6">
        <v>23</v>
      </c>
      <c r="B25" s="28" t="s">
        <v>171</v>
      </c>
      <c r="C25" s="33" t="s">
        <v>179</v>
      </c>
      <c r="D25" s="34" t="s">
        <v>180</v>
      </c>
      <c r="E25" s="34" t="s">
        <v>181</v>
      </c>
      <c r="F25" s="34" t="s">
        <v>182</v>
      </c>
      <c r="G25" s="31" t="s">
        <v>72</v>
      </c>
      <c r="H25" s="28" t="s">
        <v>176</v>
      </c>
      <c r="I25" s="28" t="s">
        <v>183</v>
      </c>
      <c r="J25" s="28" t="s">
        <v>184</v>
      </c>
      <c r="K25" s="28" t="s">
        <v>178</v>
      </c>
    </row>
    <row r="26" ht="70" customHeight="true" spans="1:11">
      <c r="A26" s="6">
        <v>24</v>
      </c>
      <c r="B26" s="28" t="s">
        <v>171</v>
      </c>
      <c r="C26" s="33" t="s">
        <v>185</v>
      </c>
      <c r="D26" s="34" t="s">
        <v>186</v>
      </c>
      <c r="E26" s="34" t="s">
        <v>187</v>
      </c>
      <c r="F26" s="34" t="s">
        <v>188</v>
      </c>
      <c r="G26" s="31" t="s">
        <v>72</v>
      </c>
      <c r="H26" s="52" t="s">
        <v>176</v>
      </c>
      <c r="I26" s="28" t="s">
        <v>189</v>
      </c>
      <c r="J26" s="28" t="s">
        <v>189</v>
      </c>
      <c r="K26" s="28" t="s">
        <v>178</v>
      </c>
    </row>
    <row r="27" ht="70" customHeight="true" spans="1:11">
      <c r="A27" s="6">
        <v>25</v>
      </c>
      <c r="B27" s="35" t="s">
        <v>190</v>
      </c>
      <c r="C27" s="35" t="s">
        <v>191</v>
      </c>
      <c r="D27" s="35" t="s">
        <v>192</v>
      </c>
      <c r="E27" s="35" t="s">
        <v>193</v>
      </c>
      <c r="F27" s="35" t="s">
        <v>194</v>
      </c>
      <c r="G27" s="35" t="s">
        <v>195</v>
      </c>
      <c r="H27" s="35" t="s">
        <v>196</v>
      </c>
      <c r="I27" s="35" t="s">
        <v>169</v>
      </c>
      <c r="J27" s="64" t="s">
        <v>197</v>
      </c>
      <c r="K27" s="14" t="s">
        <v>198</v>
      </c>
    </row>
    <row r="28" ht="70" customHeight="true" spans="1:11">
      <c r="A28" s="6">
        <v>26</v>
      </c>
      <c r="B28" s="13" t="s">
        <v>199</v>
      </c>
      <c r="C28" s="36" t="s">
        <v>200</v>
      </c>
      <c r="D28" s="37" t="s">
        <v>201</v>
      </c>
      <c r="E28" s="37" t="s">
        <v>202</v>
      </c>
      <c r="F28" s="36" t="s">
        <v>203</v>
      </c>
      <c r="G28" s="37" t="s">
        <v>204</v>
      </c>
      <c r="H28" s="53" t="s">
        <v>205</v>
      </c>
      <c r="I28" s="36" t="s">
        <v>206</v>
      </c>
      <c r="J28" s="65" t="s">
        <v>207</v>
      </c>
      <c r="K28" s="7" t="s">
        <v>208</v>
      </c>
    </row>
    <row r="29" ht="70" customHeight="true" spans="1:11">
      <c r="A29" s="6">
        <v>27</v>
      </c>
      <c r="B29" s="13" t="s">
        <v>199</v>
      </c>
      <c r="C29" s="36" t="s">
        <v>209</v>
      </c>
      <c r="D29" s="37" t="s">
        <v>210</v>
      </c>
      <c r="E29" s="37" t="s">
        <v>211</v>
      </c>
      <c r="F29" s="36" t="s">
        <v>212</v>
      </c>
      <c r="G29" s="37" t="s">
        <v>213</v>
      </c>
      <c r="H29" s="53" t="s">
        <v>214</v>
      </c>
      <c r="I29" s="36" t="s">
        <v>215</v>
      </c>
      <c r="J29" s="65" t="s">
        <v>216</v>
      </c>
      <c r="K29" s="17" t="s">
        <v>217</v>
      </c>
    </row>
    <row r="30" ht="70" customHeight="true" spans="1:11">
      <c r="A30" s="6">
        <v>28</v>
      </c>
      <c r="B30" s="13" t="s">
        <v>199</v>
      </c>
      <c r="C30" s="36" t="s">
        <v>218</v>
      </c>
      <c r="D30" s="37" t="s">
        <v>219</v>
      </c>
      <c r="E30" s="37" t="s">
        <v>220</v>
      </c>
      <c r="F30" s="54" t="s">
        <v>221</v>
      </c>
      <c r="G30" s="36" t="s">
        <v>222</v>
      </c>
      <c r="H30" s="37" t="s">
        <v>223</v>
      </c>
      <c r="I30" s="36" t="s">
        <v>224</v>
      </c>
      <c r="J30" s="36" t="s">
        <v>225</v>
      </c>
      <c r="K30" s="17" t="s">
        <v>217</v>
      </c>
    </row>
    <row r="31" ht="70" customHeight="true" spans="1:11">
      <c r="A31" s="6">
        <v>29</v>
      </c>
      <c r="B31" s="13" t="s">
        <v>199</v>
      </c>
      <c r="C31" s="36" t="s">
        <v>226</v>
      </c>
      <c r="D31" s="37" t="s">
        <v>227</v>
      </c>
      <c r="E31" s="37" t="s">
        <v>228</v>
      </c>
      <c r="F31" s="36" t="s">
        <v>117</v>
      </c>
      <c r="G31" s="37" t="s">
        <v>229</v>
      </c>
      <c r="H31" s="53" t="s">
        <v>214</v>
      </c>
      <c r="I31" s="36" t="s">
        <v>215</v>
      </c>
      <c r="J31" s="65" t="s">
        <v>230</v>
      </c>
      <c r="K31" s="17" t="s">
        <v>217</v>
      </c>
    </row>
  </sheetData>
  <mergeCells count="1">
    <mergeCell ref="A1:K1"/>
  </mergeCells>
  <dataValidations count="9">
    <dataValidation allowBlank="1" showInputMessage="1" showErrorMessage="1" promptTitle="处罚依据" prompt="1）必填项&#10;2）行政处罚决定机关做出处罚所依据的法律法规&#10;3）小于等于2048个汉字、数字或字母（包括标点符号）" sqref="H14 H15 H16"/>
    <dataValidation allowBlank="1" showInputMessage="1" showErrorMessage="1" promptTitle="行政处罚决定书文号" prompt="1）必填项&#10;2）填写行政处罚决定文书编号&#10;3）小于等于128个汉字、数字或字母（包括标点符号）" sqref="C12 C19"/>
    <dataValidation allowBlank="1" showInputMessage="1" showErrorMessage="1" promptTitle="处罚决定日期" prompt="1）必填项&#10;2）填写做出行政处罚决定的具体日期&#10;3）格式是YYYY/MM/DD，如：2016/01/01&#10;4）所填写的日期不能大于当前日期&#10;" sqref="K4"/>
    <dataValidation allowBlank="1" showInputMessage="1" showErrorMessage="1" promptTitle="处罚依据" prompt="1.必填项。&#10;2.行政处罚决定机关做出处罚所依据的法律法规。&#10;3.长度限制:文本小于或等于(2048个字符)。" sqref="H13"/>
    <dataValidation allowBlank="1" showInputMessage="1" showErrorMessage="1" promptTitle="行政相对人名称" prompt="1）必填项&#10;2）没有名称的个体工商户填写“个体工商户”&#10;3）小于等于200个汉字、数字或字母（包括标点符号）" sqref="D12:E12"/>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C13"/>
    <dataValidation allowBlank="1" showInputMessage="1" showErrorMessage="1" promptTitle="法定代表人" prompt="1）必填项&#10;2）个体工商户填写经营者姓名&#10;3）自然人时此项为空白&#10;4）小于等于50个汉字、数字或字母（包括标点符号）&#10;" sqref="F12 F19 F23"/>
    <dataValidation allowBlank="1" showInputMessage="1" showErrorMessage="1" promptTitle="处罚机关" prompt="1.必填项。&#10;2.填写做出行政处罚决定的各级行政处罚决定机关全称，例如“XX市XX区市场监督管理局”。&#10;3.长度限制:文本小于或等于(200个字符)。" sqref="J1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F13"/>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莫庆森</cp:lastModifiedBy>
  <dcterms:created xsi:type="dcterms:W3CDTF">2025-12-15T10:16:00Z</dcterms:created>
  <dcterms:modified xsi:type="dcterms:W3CDTF">2025-12-26T19:52:56Z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32961E6CE4194C7DA8AA791E38BCE4AD</vt:lpwstr>
  </property>
  <property fmtid="{D5CDD505-2E9C-101B-9397-08002B2CF9AE}" pid="3" name="KSOProductBuildVer">
    <vt:lpwstr>2052-11.8.2.10422</vt:lpwstr>
  </property>
</Properties>
</file>