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bookViews>
  <sheets>
    <sheet name="7月" sheetId="1" r:id="rId1"/>
  </sheets>
  <calcPr calcId="144525"/>
</workbook>
</file>

<file path=xl/sharedStrings.xml><?xml version="1.0" encoding="utf-8"?>
<sst xmlns="http://schemas.openxmlformats.org/spreadsheetml/2006/main" count="271" uniqueCount="228">
  <si>
    <t>2025年7月行政处罚信息公开表</t>
  </si>
  <si>
    <t>镇街</t>
  </si>
  <si>
    <t>行政处罚决定书文号</t>
  </si>
  <si>
    <t>案件名称</t>
  </si>
  <si>
    <t>违法企业名称或违法自然人姓名</t>
  </si>
  <si>
    <t>法定代表人姓名</t>
  </si>
  <si>
    <t>主要违法事实</t>
  </si>
  <si>
    <t>行政处罚的种类和依据</t>
  </si>
  <si>
    <t>行政处罚的履行方式和期限</t>
  </si>
  <si>
    <t>作出处罚的机关名称和日期</t>
  </si>
  <si>
    <t>备注</t>
  </si>
  <si>
    <t>茶山</t>
  </si>
  <si>
    <t>东（茶）文综罚字〔2025〕4号</t>
  </si>
  <si>
    <t>东莞市传奇动力娱乐服务有限公司茶山分公司歌舞娱乐场所接纳未成年人案</t>
  </si>
  <si>
    <t>东莞市传奇动力娱乐服务有限公司茶山分公司</t>
  </si>
  <si>
    <t>曾某某</t>
  </si>
  <si>
    <t>东莞市传奇动力娱乐服务有限公司茶山分公司接纳3名未成年人进入歌舞娱乐场所的行为，违反了《中华人民共和国未成年人保护法》第五十八条和《娱乐场所管理条例》第二十三条的规定。</t>
  </si>
  <si>
    <t>根据《中华人民共和国未成年人保护法》第一百二十三条和《娱乐场所管理条例》第四十八条第（三）项的规定，对当事人作出如下行政处罚：1、警告；2、罚款人民币壹万元整（￥10000）。</t>
  </si>
  <si>
    <t>完全履行，2025年6月28日</t>
  </si>
  <si>
    <t>东莞市文化广电旅游体育局，2025年6月27日</t>
  </si>
  <si>
    <t>娱乐</t>
  </si>
  <si>
    <t>大朗</t>
  </si>
  <si>
    <t>东（朗）文综罚字〔2025〕2号</t>
  </si>
  <si>
    <t>东莞市贝啦网吧有限公司擅自从事互联网上网服务经营活动</t>
  </si>
  <si>
    <t>东莞市贝啦网吧有限公司</t>
  </si>
  <si>
    <t>许某某</t>
  </si>
  <si>
    <t>依据《互联网上网服务营业场所管理条例》第二十七条的规定，予以取缔；没收违法所得及其从事违法经营活动的专用工具、设备；罚款</t>
  </si>
  <si>
    <t>自收到处罚决定书之日起15日内缴纳罚款，已自觉履行。</t>
  </si>
  <si>
    <t>东莞市文化广电旅游体育局；2025年7月5日</t>
  </si>
  <si>
    <t>互联网</t>
  </si>
  <si>
    <t>东城</t>
  </si>
  <si>
    <t>东（东城）文综罚字〔2025〕第4号</t>
  </si>
  <si>
    <t>东莞市网足沐足有限公司擅自从事娱乐（歌舞娱乐）场所经营活动</t>
  </si>
  <si>
    <t>东莞市网足沐足有限公司</t>
  </si>
  <si>
    <t>卢某某</t>
  </si>
  <si>
    <t>擅自从事娱乐（歌舞娱乐）场所经营活动</t>
  </si>
  <si>
    <t>违反了《娱乐场所管理条例》第九条第一款的规定，依据《娱乐场所管理条例》第四十一条、《娱乐场所管理办法》第二十八条和《中华人民共和国行政处罚法》第二十八条第二款的规定责令关闭擅自从事娱乐（歌舞娱乐）场所经营活动部分，并没收违法所得1954元。</t>
  </si>
  <si>
    <t>自觉履行，2025年5月16日</t>
  </si>
  <si>
    <t>东莞市文化广电旅游体育局，2025年5月16日</t>
  </si>
  <si>
    <t>凤岗</t>
  </si>
  <si>
    <t>东（凤）文综罚字〔2025〕第003号</t>
  </si>
  <si>
    <t>东莞市凤岗纯酒餐饮吧（个体工商户）擅自从事娱乐场所经营活动案</t>
  </si>
  <si>
    <t>东莞市凤岗纯酒餐饮吧（个体工商户）</t>
  </si>
  <si>
    <t>苏某某</t>
  </si>
  <si>
    <t>2025年4月16日晚当事人将房号“002”房间提供给消费者唱歌喝酒，收取消费者现金368元。</t>
  </si>
  <si>
    <t>《娱乐场所管理办法》第二十八条、《娱乐场所管理条例》第四十一条、《中华人民共和国行政处罚法》第二十八条。/其他-责令关闭、没收违法所得</t>
  </si>
  <si>
    <t>自觉履行/2025.6.16</t>
  </si>
  <si>
    <t>东莞市文化广电旅游体育局/2025.6.16</t>
  </si>
  <si>
    <t>东（凤）文综罚字〔2025〕第004号</t>
  </si>
  <si>
    <t>东莞市凤岗六六九八餐饮店（个体工商户）擅自从事娱乐场所经营活动案</t>
  </si>
  <si>
    <t>东莞市凤岗六六九八餐饮店（个体工商户）</t>
  </si>
  <si>
    <t>赵某</t>
  </si>
  <si>
    <t>2025年3月6日至2025年5月12日期间，开设2间KTV包房，分别为“888”包房和“666”包房（2025年4月15日点歌设备损坏，至5月12日期间未修理），以收取包房费的形式向消费者提供KTV服务，其中“888”包房费为50元/3小时，“666”包房费为30元/3小时，实际包房收费为“888”包房费50元/次，“666”包房费30元/次，期间共收取“888”包房费9次450元，收取“666”包房费6次180元，共计630元包房费.</t>
  </si>
  <si>
    <t>自觉履行/2025.7.1</t>
  </si>
  <si>
    <t>东莞市文化广电旅游体育局/2025.7.1</t>
  </si>
  <si>
    <t>高埗</t>
  </si>
  <si>
    <t>东（高）文综罚字〔2025〕第5号</t>
  </si>
  <si>
    <t>东莞市高埗佳合日用品店擅自从事出版物发行（零售）业务案</t>
  </si>
  <si>
    <t>东莞市高埗佳合日用品店</t>
  </si>
  <si>
    <t>擅自从事出版物发行（零售）业务</t>
  </si>
  <si>
    <t>依据《出版管理条例》第六十一条的规定，没收用于违法经营的出版物8册，并处罚款人民币300元。</t>
  </si>
  <si>
    <t>主动履行   2025年7月3日</t>
  </si>
  <si>
    <t>东莞市文化广电旅游体育局，2025年7月3日</t>
  </si>
  <si>
    <t>出版</t>
  </si>
  <si>
    <t>横沥</t>
  </si>
  <si>
    <t>东（横）文综罚字〔2025〕第2号</t>
  </si>
  <si>
    <t>东莞市横沥缘情歌舞厅接纳未成年人</t>
  </si>
  <si>
    <t>东莞市横沥缘情歌舞厅</t>
  </si>
  <si>
    <t>代某某</t>
  </si>
  <si>
    <t>歌舞娱乐场所接纳未成年人</t>
  </si>
  <si>
    <t>根据《中华人民共和国未成年人保护法》第一百二十三条的规定，给予警告，没收违法所得人民币伍佰元（¥500.00元）整，并处罚款人民币壹万伍仟元（¥15000.00元）整。</t>
  </si>
  <si>
    <t>主动履行，2025年7月22日</t>
  </si>
  <si>
    <t>东莞市文化广电旅游体育局，2025年7月14日</t>
  </si>
  <si>
    <t>未成年，娱乐</t>
  </si>
  <si>
    <t>厚街</t>
  </si>
  <si>
    <t>东（厚）文综罚字〔2025〕第7号</t>
  </si>
  <si>
    <t>东莞市森大网咖有限公司擅自停止实施经营管理技术措施</t>
  </si>
  <si>
    <t>东莞市森大网咖有限公司</t>
  </si>
  <si>
    <t>蔡某</t>
  </si>
  <si>
    <t>当事人擅自停止实施经营管理技术措施</t>
  </si>
  <si>
    <t>《互联网上网服务营业场所管理条例》第十九条、《互联网上网服务营业场所管理条例》第三十一条第（四）项，警告；罚款</t>
  </si>
  <si>
    <t>主动履行，2025年7月1日</t>
  </si>
  <si>
    <t>东莞市文化广电旅游体育局，2025年7月1日</t>
  </si>
  <si>
    <t>虎门</t>
  </si>
  <si>
    <t>东（虎）文综罚字〔2025〕08号</t>
  </si>
  <si>
    <t>东莞市虎门觅谣火塘餐饮店非演出场所经营单位擅自举办演出</t>
  </si>
  <si>
    <t>东莞市虎门觅谣火塘餐饮店</t>
  </si>
  <si>
    <t>张某</t>
  </si>
  <si>
    <t>非演出场所经营单位擅自举办演出</t>
  </si>
  <si>
    <t>依据《营业性演出管理条例实施细则》第四十五条规定。没收麦克风(演出器材)；没收违法所得；罚款</t>
  </si>
  <si>
    <t>主动履行；2025/10/22</t>
  </si>
  <si>
    <t>东莞市文化广电旅游体育局2025/7/22</t>
  </si>
  <si>
    <t>营业性演出</t>
  </si>
  <si>
    <t>清溪</t>
  </si>
  <si>
    <t>东（清）文综罚字〔2025〕第002号</t>
  </si>
  <si>
    <t>伪造、变造、出租、出借、买卖营业性演出许可证、批准文件，或者以非法手段取得营业性演出许可证、批准文件的</t>
  </si>
  <si>
    <t>东莞市华洲星创传媒有限公司</t>
  </si>
  <si>
    <t>吕某某</t>
  </si>
  <si>
    <t>2025年3月19日，东莞市清溪镇综合行政执法队收到东莞市文化广电旅游体育局的案件线索移送函，反映南宁市文化市场综合行政执法支队在办理东莞市华洲星创传媒有限公司以非法手段取得营业性演出批准文件一案中，发现东莞市华洲星创传媒有限公司与陈英华签订《合作协议书》，涉嫌将该公司《营业性演出许可证》出租给陈英华用于申请涉外艺人营业性演出，请我队进行核查处理。
2025年3月25日，执法人员依法对位于东莞市清溪镇清厦路1号401室的东莞市华洲星创传媒有限公司进行检查，检查发现：1.该公司已取得《营业执照》，统一社会信用代码：91441900MA53HL121J，名称：东莞市华洲星创传媒有限公司，类型：有限责任公司（自然人独资），法定代表人：吕冬洲，住所：东莞市清溪镇清厦路1号401室，经营范围：电影发行、电影制片、经营演出及经纪业务等。2.该公司已取得《营业性演出许可证》，编号：41978120001，名称：东莞市华洲星创传媒有限公司，类型：有限责任公司，法定代表人：吕冬洲，住所：东莞市清溪镇清厦路1号401室，经营范围：其他（经营演出及经纪业务）、演出组织、演出行纪等。3.该公司能提供与陈英华签订的《合作协议书》和《承诺书》。4.该公司法定代表人吕冬洲能出示《演出经纪人员资格证》，资格证号：4401708532。
2025年4月1日，我队执法人员对东莞市华洲星创传媒有限公司法定代表人吕冬洲进行了询问，并制作《东莞市文化广电旅游体育局行政执法调查询问笔录》，吕冬洲承认其公司与陈英华是合作关系，有签订《合作协议书》和《承诺书》。
2025年4月8日，我队执法人员对陈英华进行了询问，并制作《东莞市文化广电旅游体育局行政执法调查询问笔录》，陈英华承认其与东莞市华洲星创传媒有限公司没有签订劳动合同，只签订《合作协议书》和《承诺书》。
经审查，东莞市华洲星创传媒有限公司存在将《营业性演出许可证》出租、出借给陈英华用于申请涉外艺人营业性演出的行为，违法所得3000元。</t>
  </si>
  <si>
    <t>依据《营业性演出管理条例》第四十五条之规定予以处罚</t>
  </si>
  <si>
    <t>主动履行，2027年7月9日</t>
  </si>
  <si>
    <t>东莞市文化广电旅游体育局,2025年7月9日</t>
  </si>
  <si>
    <t>沙田</t>
  </si>
  <si>
    <t>东（沙）文综罚字〔2025〕第3号</t>
  </si>
  <si>
    <t>菲度酒吧（东莞市）有限公司非演出场所经营单位擅自举办演出案</t>
  </si>
  <si>
    <t>菲度酒吧（东莞市）有限公司</t>
  </si>
  <si>
    <t>周某</t>
  </si>
  <si>
    <t>违反了《营业性演出管理条例实施细则》第十九条第一款,依据《中华人民共和国行政处罚法》第二十八条第二款和《营业性演出管理条例》第四十三条第一款的规定进行处罚。</t>
  </si>
  <si>
    <t>自觉履行，2025年12月30日</t>
  </si>
  <si>
    <t>东莞市文化广电旅游体育局，2025年06月30日</t>
  </si>
  <si>
    <t>塘厦</t>
  </si>
  <si>
    <t>东（塘）文综罚字〔2025〕第014号</t>
  </si>
  <si>
    <t>东莞市首信包装有限公司擅自从事印刷经营活动案</t>
  </si>
  <si>
    <t>东莞市首信包装有限公司</t>
  </si>
  <si>
    <t>李某</t>
  </si>
  <si>
    <t>当事人在未取得《印刷经营许可证》的情况下擅自从事印刷经营活动</t>
  </si>
  <si>
    <t>根据《印刷业管理条例》第三十六条第一款，参照《东莞市文化广电新闻出版局行政处罚自由裁量标准》第四部分第一条第一款，依法予以处罚</t>
  </si>
  <si>
    <t>主动履行，2025年12月31日</t>
  </si>
  <si>
    <t>印刷</t>
  </si>
  <si>
    <t>东（塘）文综罚字〔2025〕第015号</t>
  </si>
  <si>
    <t xml:space="preserve">东莞市塘厦醉爱餐饮吧（经营者：陈思慧）擅自从事娱乐经营活动案   </t>
  </si>
  <si>
    <t>东莞市塘厦醉爱餐饮吧（经营者：陈思慧）</t>
  </si>
  <si>
    <t>陈某某</t>
  </si>
  <si>
    <t>当事人在未取得《娱乐场所经营许可证》的情况下擅自从事娱乐场所经营活动</t>
  </si>
  <si>
    <t>根据《娱乐场所管理条例》第四十一条和《娱乐场所管理办法》第二十八条之规定，依法予以处罚</t>
  </si>
  <si>
    <t>主动履行，2026年1月22日</t>
  </si>
  <si>
    <t>东莞市文化广电旅游体育局，2025年7月23日</t>
  </si>
  <si>
    <t>谢岗</t>
  </si>
  <si>
    <t>东（谢）文综罚字〔2025〕第5号</t>
  </si>
  <si>
    <t>营业性歌舞娱乐场所允许未成年人进入</t>
  </si>
  <si>
    <t>东莞市皇潮娱乐有限公司</t>
  </si>
  <si>
    <t>饶某某</t>
  </si>
  <si>
    <t>处罚种类：警告；没收违法所得328元；罚款5000元。
依据：《中华人民共和国未成年人保护法》第一百二十三条、《中华人民共和国行政处罚法》第二十八条</t>
  </si>
  <si>
    <t>自觉履行，2025年7月1日</t>
  </si>
  <si>
    <t>东（谢）文综罚字〔2025〕第6号</t>
  </si>
  <si>
    <t>东莞市银东酒店有限公司</t>
  </si>
  <si>
    <t>黄某某</t>
  </si>
  <si>
    <t>处罚种类：没收违法所得466元。
依据：《娱乐场所管理条例》第四十一条、《娱乐场所管理办法》第二十八条、《中华人民共和国行政处罚法》第二十八条</t>
  </si>
  <si>
    <t>自觉履行，2025年7月2日</t>
  </si>
  <si>
    <t>东莞市文化广电旅游体育局，2025年7月2日</t>
  </si>
  <si>
    <t>石排</t>
  </si>
  <si>
    <t>东（石）文综罚字〔2025〕第9号</t>
  </si>
  <si>
    <t>东莞市裕丰沐足有限公司</t>
  </si>
  <si>
    <t>吴某某</t>
  </si>
  <si>
    <t>莞市裕丰沐足有限公司未经许可，在经营地点东莞市石排镇石排村石兴南路15号二楼设置了2个KTV房间擅自从事歌舞娱乐场所经营活动。经查证，2025年4月2日至2025年5月4日期间，违法经营额为2686元，认定违法所得为2298元。</t>
  </si>
  <si>
    <t>违反了《娱乐场所管理条例》第九条第一款的规定，根据《娱乐场所管理条例》第四十一条、《娱乐场所管理办法》第二十八条、《中华人民共和国行政处罚法》第二十八条第二款的规定予以行政处罚。对东莞市裕丰沐足有限公司擅自从事娱乐（歌舞娱乐）场所经营活动的行为予以取缔，决定给予以下行政处罚：责令东莞市裕丰沐足有限公司关闭歌舞娱乐经营项目，没收违法所得人民币贰仟贰佰玖拾捌元（¥2298元）。</t>
  </si>
  <si>
    <t>自行履行。2025/8/7</t>
  </si>
  <si>
    <t>东莞市文化广电旅游体育局2025/7/8</t>
  </si>
  <si>
    <t>东（石）文综罚字〔2025〕第10号</t>
  </si>
  <si>
    <t xml:space="preserve">东莞市龙战娱乐服务有限公司 </t>
  </si>
  <si>
    <t>刘某某</t>
  </si>
  <si>
    <t>位于东莞市石排镇庙边王村王仲铭大道154号的东莞市龙战娱乐服务有限公司，于2025年6月1日接纳了4名未成年人在场所288号房间进行歌舞娱乐消费。经查证，违法经营额为598元，违法所得为598元。</t>
  </si>
  <si>
    <t>违反了《中华人民共和国未成年人保护法》第五十八条、《娱乐场所管理条例》第二十三条的规定，依据《中华人民共和国未成年人保护法》第一百二十三条、《娱乐场所管理条例》第四十八条第三项的规定予以行政处罚。给予以下行政处罚：1、警告；2、没收违法所得人民币伍佰玖拾捌元（¥598元）；3、处人民币壹万元罚款（¥10000元）。</t>
  </si>
  <si>
    <t>自行履行。2025/8/13</t>
  </si>
  <si>
    <t>东莞市文化广电旅游体育局2025/7/14</t>
  </si>
  <si>
    <t>万江</t>
  </si>
  <si>
    <t>东（万）文综当罚字〔2025〕第1号</t>
  </si>
  <si>
    <t>东莞市日虹实业有限公司没有建立承印登记制度</t>
  </si>
  <si>
    <t>东莞市日虹实业有限公司</t>
  </si>
  <si>
    <t>2025年6月27日，东莞市万江街道综合行政执法队依法对当事人进行检查，经调查查明，该公司印刷的塑料杯盖包装纸箱，未在《印刷品承印管理五项制度登记表》上登记相关信息，当事人始终无法提供其他相关承印登记资料。</t>
  </si>
  <si>
    <t>依据《印刷业管理条例》第三十九条第一款第（一）项规定，对当事人作出警告的行政处罚</t>
  </si>
  <si>
    <t>主动履行，2025年7月18日</t>
  </si>
  <si>
    <t>长安</t>
  </si>
  <si>
    <t>东（安）文综罚字〔2025〕第15号</t>
  </si>
  <si>
    <t>东莞市长安豪运网吧擅自停止实施经营管理技术措施</t>
  </si>
  <si>
    <t>东莞市长安豪运网吧</t>
  </si>
  <si>
    <t>罗某某</t>
  </si>
  <si>
    <t>擅自停止实施经营管理技术措施</t>
  </si>
  <si>
    <t>种类：警告;罚款。依据：《互联网上网服务营业场所管理条例》第三十一条第（四）项</t>
  </si>
  <si>
    <t>主动履行2025/6/18</t>
  </si>
  <si>
    <t>东莞市文化广电旅游体育局
2024/6/18</t>
  </si>
  <si>
    <t>东（安）文综罚字〔2025〕第16号</t>
  </si>
  <si>
    <t>东莞市战火网吧有限公司擅自停止实施经营管理技术措施</t>
  </si>
  <si>
    <t>东莞市战火网吧有限公司</t>
  </si>
  <si>
    <t>主动履行2025/6/30</t>
  </si>
  <si>
    <t>东莞市文化广电旅游体育局
2024/6/30</t>
  </si>
  <si>
    <t>东（安）文综罚字〔2025〕第13号</t>
  </si>
  <si>
    <t>东莞市长安萌新网咖擅自停止实施经营管理技术措施</t>
  </si>
  <si>
    <t>东莞市长安萌新网咖</t>
  </si>
  <si>
    <t>蒋某某</t>
  </si>
  <si>
    <t>主动履行2025/6/27</t>
  </si>
  <si>
    <t>东莞市文化广电旅游体育局
2025/6/27</t>
  </si>
  <si>
    <t>三科</t>
  </si>
  <si>
    <t>东文综罚字〔2024〕第22号</t>
  </si>
  <si>
    <t>未在规定期限内向其质量保证金账户存入或补足旅游服务质量保证金</t>
  </si>
  <si>
    <t>东莞市君达假期旅行社有限公司</t>
  </si>
  <si>
    <t>詹某某</t>
  </si>
  <si>
    <t>经调查，违法事实及情节如下： 2024年5月 31日， 我局执法人员排查发现东莞市君达假期旅行社有限公司未在规定期限内向其质量保证金账户存入或补足旅游服务质量保证金。2024年6月12 日，我局执法人员向东莞市君达假期旅行社有限公司发出《责令改正通知书》，要求在规定期限内向其质量保证金账户存入或补足旅游服务质量保证金，东莞市君达假期旅行社有限公司委托其经理李建毅当日领取《责令改正通知书》。2024年12月9日，经查发现东莞市君达假期旅行社有限公司仍未按规定要求存入或补足旅游服务质量保证金或者提交相应的银行担保。2024年12月25日，我局执法人员依法对东莞市君达假期旅行社有限公司进行检查，发现其登记的住所已作其他经营用途。我局依法予以立案调查。因其他方式无法送达，2025年2月28日，执法人员通过公告送达《调查询问通知书》，东莞市君达假期旅行社有限公司法定代表人詹新讯未配合调查。东莞市君达假期旅行社有限公司的行为构成未在规定期限内向其质量保证金账户存入或补足旅游服务质量保证金且拒不改正的违法行为。</t>
  </si>
  <si>
    <t>《旅行社条例》第十三条：旅行社应当自取得旅行社业务经营许可证之日起3个工作日内，在国务院旅游行政主管部门指定的银行开设专门的质量保证金账户，存入质量保证金，或者向作出许可的旅游行政管理部门提交依法取得的担保额度不低于相应质量保证金数额的银行担保。经营国内旅游业务和入境旅游业务的旅行社，应当存入质量保证金20万元；经营出境旅游业务的旅行社，应当增存质量保证金120万元。质量保证金的利息属于旅行社所有。《旅行社条例》第四十八条：违反本条例的规定，旅行社未在规定期限内向其质量保证金账户存入、增存、补足质量保证金或者提交相应的银行担保的，由旅游行政管理部门责令改正；拒不改正的，吊销旅行社业务经营许可证。《东莞市文化广电旅游体育局旅游行政处罚自由裁量规则》第10条：旅行社未在规定期限内向其质量保证金账户存入、增存、补足质量保证金或者提交相应的银行担保，责令改正；拒不改正的， 吊销旅行社业务经营许可证。综上所述，我局决定作出以下行政处罚： 吊销旅行社业务经营许可证。</t>
  </si>
  <si>
    <t>公示执行</t>
  </si>
  <si>
    <t>东莞市文化广电新闻出版局2025年7月7日</t>
  </si>
  <si>
    <t>旅行社</t>
  </si>
  <si>
    <t>二科</t>
  </si>
  <si>
    <t>东文综罚字〔2025〕第6号</t>
  </si>
  <si>
    <t>广州汇量乐园科技有限公司未经批准，擅自上网出版网络游戏</t>
  </si>
  <si>
    <t>广州汇量乐园科技有限公司</t>
  </si>
  <si>
    <t>钟某</t>
  </si>
  <si>
    <t>未经批准，擅自上网出版网络游戏</t>
  </si>
  <si>
    <t>罚款，没收违法所得及非法财物；依据《网络出版服务管理规定》第五十一条之规定</t>
  </si>
  <si>
    <t>自主履行；2025年8月1日</t>
  </si>
  <si>
    <t>东莞市文化广电旅游体育局；2025年7月17日</t>
  </si>
  <si>
    <t>网络出版</t>
  </si>
  <si>
    <t>东文综罚字〔2023〕第10号</t>
  </si>
  <si>
    <t>东莞市柔光电子科技有限公司未经著作权人许可，发行其作品</t>
  </si>
  <si>
    <t>东莞市柔光电子科技有限公司</t>
  </si>
  <si>
    <t>包某某</t>
  </si>
  <si>
    <t>未经著作权人许可，发行其作品</t>
  </si>
  <si>
    <t>罚款，没收违法所得及非法财物；依据《中华人民共和国著作权法》第五十三条第（一）项</t>
  </si>
  <si>
    <t>自主履行；2025年8月15日</t>
  </si>
  <si>
    <t>东莞市文化广电旅游体育局；2025年7月31日</t>
  </si>
  <si>
    <t>著作权</t>
  </si>
  <si>
    <t>樟木头</t>
  </si>
  <si>
    <t>东（樟）文综罚字〔2025〕第7号</t>
  </si>
  <si>
    <t>东莞市樟木头岩舞攀岩运动馆（个体工商户）未经批准擅自经营高危险性体育项目案</t>
  </si>
  <si>
    <t>东莞市樟木头岩舞攀岩运动馆（个体工商户）</t>
  </si>
  <si>
    <t>郭某</t>
  </si>
  <si>
    <t>未经批准擅自经营高危险性体育项目</t>
  </si>
  <si>
    <t>依据《中华人民共和国体育法》第一百一十六条第一款的规定。</t>
  </si>
  <si>
    <t>自觉履行</t>
  </si>
  <si>
    <t>东莞市文化广电旅游体育局   2025年7月18日</t>
  </si>
  <si>
    <t>体育</t>
  </si>
  <si>
    <t>东（樟）文综罚字〔2025〕8号</t>
  </si>
  <si>
    <t>东莞市樟木头寻梦文化工作室（个体工商户）未经著作权人许可，放映其作品案</t>
  </si>
  <si>
    <t>东莞市樟木头寻梦文化工作室（个体工商户）</t>
  </si>
  <si>
    <t>钟某某</t>
  </si>
  <si>
    <t>未经著作权人许可，放映其作品</t>
  </si>
  <si>
    <t>依据《中华人民共和国著作权法》第五十三条第（一）项的规定</t>
  </si>
  <si>
    <t>东莞市文化广电旅游体育局   2025年7月21日</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</si>
</sst>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1"/>
      <color theme="1"/>
      <name val="宋体"/>
      <charset val="134"/>
      <scheme val="minor"/>
    </font>
    <font>
      <b/>
      <sz val="16"/>
      <name val="宋体"/>
      <charset val="134"/>
    </font>
    <font>
      <sz val="10"/>
      <name val="宋体"/>
      <charset val="134"/>
    </font>
    <font>
      <b/>
      <sz val="11"/>
      <name val="宋体"/>
      <charset val="134"/>
    </font>
    <font>
      <sz val="11"/>
      <name val="宋体"/>
      <charset val="134"/>
      <scheme val="minor"/>
    </font>
    <font>
      <sz val="11"/>
      <color theme="1"/>
      <name val="宋体"/>
      <charset val="134"/>
    </font>
    <font>
      <sz val="11"/>
      <name val="宋体"/>
      <charset val="134"/>
    </font>
    <font>
      <sz val="11"/>
      <color rgb="FF000000"/>
      <name val="宋体"/>
      <charset val="134"/>
    </font>
    <font>
      <sz val="12"/>
      <name val="宋体"/>
      <charset val="134"/>
    </font>
    <font>
      <sz val="9"/>
      <name val="宋体"/>
      <charset val="134"/>
      <scheme val="minor"/>
    </font>
    <font>
      <sz val="10"/>
      <name val="宋体"/>
      <charset val="134"/>
      <scheme val="minor"/>
    </font>
    <font>
      <sz val="8"/>
      <name val="宋体"/>
      <charset val="134"/>
      <scheme val="minor"/>
    </font>
    <font>
      <sz val="9"/>
      <name val="宋体"/>
      <charset val="134"/>
    </font>
    <font>
      <sz val="12"/>
      <name val="仿宋_GB2312"/>
      <charset val="134"/>
    </font>
    <font>
      <sz val="10.5"/>
      <name val="宋体"/>
      <charset val="134"/>
    </font>
    <font>
      <sz val="9"/>
      <name val="仿宋_GB2312"/>
      <charset val="134"/>
    </font>
    <font>
      <sz val="12"/>
      <name val="宋体"/>
      <charset val="134"/>
      <scheme val="minor"/>
    </font>
    <font>
      <sz val="12"/>
      <color theme="1"/>
      <name val="宋体"/>
      <charset val="134"/>
    </font>
    <font>
      <sz val="10"/>
      <name val="宋体"/>
      <charset val="134"/>
      <scheme val="major"/>
    </font>
    <font>
      <sz val="10.5"/>
      <name val="宋体"/>
      <charset val="134"/>
      <scheme val="minor"/>
    </font>
    <font>
      <sz val="12"/>
      <color indexed="63"/>
      <name val="宋体"/>
      <charset val="134"/>
    </font>
    <font>
      <sz val="12"/>
      <color indexed="0"/>
      <name val="宋体"/>
      <charset val="134"/>
    </font>
    <font>
      <sz val="10"/>
      <color theme="1"/>
      <name val="Microsoft YaHei"/>
      <charset val="134"/>
    </font>
    <font>
      <sz val="10"/>
      <color theme="1"/>
      <name val="微软雅黑"/>
      <charset val="134"/>
    </font>
    <font>
      <sz val="12"/>
      <color rgb="FF000000"/>
      <name val="仿宋_GB2312"/>
      <charset val="134"/>
    </font>
    <font>
      <sz val="11"/>
      <color theme="1"/>
      <name val="微软雅黑"/>
      <charset val="134"/>
    </font>
    <font>
      <sz val="9"/>
      <color theme="1"/>
      <name val="仿宋_GB2312"/>
      <charset val="134"/>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8" fillId="4" borderId="0" applyNumberFormat="0" applyBorder="0" applyAlignment="0" applyProtection="0">
      <alignment vertical="center"/>
    </xf>
    <xf numFmtId="0" fontId="29" fillId="5"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8" fillId="6" borderId="0" applyNumberFormat="0" applyBorder="0" applyAlignment="0" applyProtection="0">
      <alignment vertical="center"/>
    </xf>
    <xf numFmtId="0" fontId="30" fillId="7" borderId="0" applyNumberFormat="0" applyBorder="0" applyAlignment="0" applyProtection="0">
      <alignment vertical="center"/>
    </xf>
    <xf numFmtId="43" fontId="0" fillId="0" borderId="0" applyFont="0" applyFill="0" applyBorder="0" applyAlignment="0" applyProtection="0">
      <alignment vertical="center"/>
    </xf>
    <xf numFmtId="0" fontId="31" fillId="8"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9" borderId="4" applyNumberFormat="0" applyFont="0" applyAlignment="0" applyProtection="0">
      <alignment vertical="center"/>
    </xf>
    <xf numFmtId="0" fontId="31" fillId="10" borderId="0" applyNumberFormat="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5" applyNumberFormat="0" applyFill="0" applyAlignment="0" applyProtection="0">
      <alignment vertical="center"/>
    </xf>
    <xf numFmtId="0" fontId="39" fillId="0" borderId="5" applyNumberFormat="0" applyFill="0" applyAlignment="0" applyProtection="0">
      <alignment vertical="center"/>
    </xf>
    <xf numFmtId="0" fontId="31" fillId="11" borderId="0" applyNumberFormat="0" applyBorder="0" applyAlignment="0" applyProtection="0">
      <alignment vertical="center"/>
    </xf>
    <xf numFmtId="0" fontId="34" fillId="0" borderId="6" applyNumberFormat="0" applyFill="0" applyAlignment="0" applyProtection="0">
      <alignment vertical="center"/>
    </xf>
    <xf numFmtId="0" fontId="31" fillId="12" borderId="0" applyNumberFormat="0" applyBorder="0" applyAlignment="0" applyProtection="0">
      <alignment vertical="center"/>
    </xf>
    <xf numFmtId="0" fontId="40" fillId="13" borderId="7" applyNumberFormat="0" applyAlignment="0" applyProtection="0">
      <alignment vertical="center"/>
    </xf>
    <xf numFmtId="0" fontId="41" fillId="13" borderId="3" applyNumberFormat="0" applyAlignment="0" applyProtection="0">
      <alignment vertical="center"/>
    </xf>
    <xf numFmtId="0" fontId="42" fillId="14" borderId="8" applyNumberFormat="0" applyAlignment="0" applyProtection="0">
      <alignment vertical="center"/>
    </xf>
    <xf numFmtId="0" fontId="28" fillId="15" borderId="0" applyNumberFormat="0" applyBorder="0" applyAlignment="0" applyProtection="0">
      <alignment vertical="center"/>
    </xf>
    <xf numFmtId="0" fontId="31" fillId="16" borderId="0" applyNumberFormat="0" applyBorder="0" applyAlignment="0" applyProtection="0">
      <alignment vertical="center"/>
    </xf>
    <xf numFmtId="0" fontId="43" fillId="0" borderId="9" applyNumberFormat="0" applyFill="0" applyAlignment="0" applyProtection="0">
      <alignment vertical="center"/>
    </xf>
    <xf numFmtId="0" fontId="44" fillId="0" borderId="10" applyNumberFormat="0" applyFill="0" applyAlignment="0" applyProtection="0">
      <alignment vertical="center"/>
    </xf>
    <xf numFmtId="0" fontId="45" fillId="17" borderId="0" applyNumberFormat="0" applyBorder="0" applyAlignment="0" applyProtection="0">
      <alignment vertical="center"/>
    </xf>
    <xf numFmtId="0" fontId="46" fillId="18" borderId="0" applyNumberFormat="0" applyBorder="0" applyAlignment="0" applyProtection="0">
      <alignment vertical="center"/>
    </xf>
    <xf numFmtId="0" fontId="28" fillId="19" borderId="0" applyNumberFormat="0" applyBorder="0" applyAlignment="0" applyProtection="0">
      <alignment vertical="center"/>
    </xf>
    <xf numFmtId="0" fontId="31"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31" fillId="29" borderId="0" applyNumberFormat="0" applyBorder="0" applyAlignment="0" applyProtection="0">
      <alignment vertical="center"/>
    </xf>
    <xf numFmtId="0" fontId="28"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28" fillId="33" borderId="0" applyNumberFormat="0" applyBorder="0" applyAlignment="0" applyProtection="0">
      <alignment vertical="center"/>
    </xf>
    <xf numFmtId="0" fontId="31" fillId="34" borderId="0" applyNumberFormat="0" applyBorder="0" applyAlignment="0" applyProtection="0">
      <alignment vertical="center"/>
    </xf>
  </cellStyleXfs>
  <cellXfs count="79">
    <xf numFmtId="0" fontId="0" fillId="0" borderId="0" xfId="0">
      <alignment vertical="center"/>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6" fillId="0" borderId="1" xfId="0" applyFont="1" applyFill="1" applyBorder="1" applyAlignment="1" applyProtection="1">
      <alignment vertical="center" wrapText="1"/>
    </xf>
    <xf numFmtId="0" fontId="8" fillId="0" borderId="1" xfId="0" applyFont="1" applyFill="1" applyBorder="1" applyAlignment="1">
      <alignment vertical="center" wrapText="1"/>
    </xf>
    <xf numFmtId="0" fontId="9" fillId="0" borderId="1" xfId="0" applyFont="1" applyFill="1" applyBorder="1" applyAlignment="1" applyProtection="1">
      <alignment vertical="center" wrapText="1"/>
    </xf>
    <xf numFmtId="0" fontId="10" fillId="0" borderId="1" xfId="0" applyFont="1" applyFill="1" applyBorder="1" applyAlignment="1" applyProtection="1">
      <alignment vertical="center" wrapText="1"/>
    </xf>
    <xf numFmtId="0" fontId="11" fillId="0" borderId="1" xfId="0" applyFont="1" applyFill="1" applyBorder="1" applyAlignment="1" applyProtection="1">
      <alignment vertical="center" wrapText="1"/>
    </xf>
    <xf numFmtId="0" fontId="12" fillId="0" borderId="1" xfId="0" applyFont="1" applyFill="1" applyBorder="1" applyAlignment="1" applyProtection="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xf>
    <xf numFmtId="0" fontId="8" fillId="0" borderId="0" xfId="0" applyFont="1" applyFill="1" applyBorder="1" applyAlignment="1">
      <alignment horizontal="center" vertical="center" wrapText="1"/>
    </xf>
    <xf numFmtId="0" fontId="0" fillId="0" borderId="2" xfId="0" applyFont="1" applyFill="1" applyBorder="1" applyAlignment="1" applyProtection="1">
      <alignment horizontal="center" vertical="center" wrapText="1"/>
    </xf>
    <xf numFmtId="0" fontId="13" fillId="0" borderId="2" xfId="0" applyFont="1" applyFill="1" applyBorder="1" applyAlignment="1" applyProtection="1">
      <alignment horizontal="center" vertical="center" wrapText="1"/>
    </xf>
    <xf numFmtId="0" fontId="13" fillId="0" borderId="2" xfId="0" applyFont="1" applyFill="1" applyBorder="1" applyAlignment="1" applyProtection="1">
      <alignment horizontal="left" vertical="center" wrapText="1"/>
    </xf>
    <xf numFmtId="0" fontId="13" fillId="0" borderId="1" xfId="0" applyFont="1" applyFill="1" applyBorder="1" applyAlignment="1" applyProtection="1">
      <alignment horizontal="left" vertical="center" wrapText="1"/>
    </xf>
    <xf numFmtId="0" fontId="0" fillId="0" borderId="1" xfId="0"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pplyProtection="1">
      <alignment horizontal="center" vertical="center" wrapText="1"/>
      <protection locked="0"/>
    </xf>
    <xf numFmtId="0" fontId="14" fillId="0" borderId="1" xfId="0" applyFont="1" applyFill="1" applyBorder="1" applyAlignment="1">
      <alignment horizontal="center" vertical="center" wrapText="1"/>
    </xf>
    <xf numFmtId="49" fontId="14" fillId="0" borderId="1" xfId="0" applyNumberFormat="1" applyFont="1" applyFill="1" applyBorder="1" applyAlignment="1" applyProtection="1">
      <alignment horizontal="center" vertical="center" wrapText="1"/>
      <protection locked="0"/>
    </xf>
    <xf numFmtId="49" fontId="2" fillId="0" borderId="1" xfId="0" applyNumberFormat="1"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xf>
    <xf numFmtId="0" fontId="2" fillId="0" borderId="1" xfId="0" applyFont="1" applyFill="1" applyBorder="1" applyAlignment="1" applyProtection="1">
      <alignment vertical="center" wrapText="1"/>
    </xf>
    <xf numFmtId="0" fontId="2"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justify" vertical="center"/>
    </xf>
    <xf numFmtId="0" fontId="16" fillId="0" borderId="1" xfId="0" applyFont="1" applyFill="1" applyBorder="1" applyAlignment="1" applyProtection="1">
      <alignment horizontal="center" vertical="center" wrapText="1"/>
    </xf>
    <xf numFmtId="0" fontId="17" fillId="0" borderId="1" xfId="0" applyFont="1" applyFill="1" applyBorder="1" applyAlignment="1" applyProtection="1">
      <alignment horizontal="left" vertical="center" wrapText="1"/>
    </xf>
    <xf numFmtId="0" fontId="8" fillId="0" borderId="1" xfId="0" applyFont="1" applyFill="1" applyBorder="1" applyAlignment="1">
      <alignment horizontal="left" vertical="center" wrapText="1"/>
    </xf>
    <xf numFmtId="0" fontId="13" fillId="0" borderId="0" xfId="0" applyFont="1" applyFill="1" applyBorder="1" applyAlignment="1">
      <alignment horizontal="justify" vertical="center"/>
    </xf>
    <xf numFmtId="0" fontId="2" fillId="0" borderId="1" xfId="0" applyFont="1" applyFill="1" applyBorder="1" applyAlignment="1" applyProtection="1">
      <alignment horizontal="left" vertical="center" wrapText="1"/>
    </xf>
    <xf numFmtId="0" fontId="2" fillId="0" borderId="1" xfId="0" applyNumberFormat="1" applyFont="1" applyFill="1" applyBorder="1" applyAlignment="1">
      <alignment horizontal="center" vertical="center" wrapText="1"/>
    </xf>
    <xf numFmtId="0" fontId="12" fillId="0" borderId="1" xfId="0" applyFont="1" applyFill="1" applyBorder="1" applyAlignment="1" applyProtection="1">
      <alignment horizontal="left" vertical="center" wrapText="1"/>
    </xf>
    <xf numFmtId="0" fontId="6" fillId="0" borderId="1" xfId="0" applyFont="1" applyFill="1" applyBorder="1" applyAlignment="1" applyProtection="1">
      <alignment horizontal="center" vertical="center"/>
    </xf>
    <xf numFmtId="49" fontId="2"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vertical="center" wrapText="1"/>
    </xf>
    <xf numFmtId="0" fontId="11" fillId="0" borderId="1" xfId="0" applyFont="1" applyFill="1" applyBorder="1" applyAlignment="1" applyProtection="1">
      <alignment horizontal="center" vertical="center"/>
    </xf>
    <xf numFmtId="0" fontId="18" fillId="0" borderId="1" xfId="0" applyFont="1" applyFill="1" applyBorder="1" applyAlignment="1" applyProtection="1">
      <alignment horizontal="center" vertical="center" wrapText="1"/>
    </xf>
    <xf numFmtId="0" fontId="18" fillId="0" borderId="1" xfId="0" applyFont="1" applyFill="1" applyBorder="1" applyAlignment="1" applyProtection="1">
      <alignment horizontal="left" vertical="center" wrapText="1"/>
    </xf>
    <xf numFmtId="0" fontId="19" fillId="0" borderId="1" xfId="0" applyFont="1" applyFill="1" applyBorder="1" applyAlignment="1" applyProtection="1">
      <alignment horizontal="center" vertical="center" wrapText="1"/>
    </xf>
    <xf numFmtId="0" fontId="14" fillId="0" borderId="1" xfId="0" applyFont="1" applyFill="1" applyBorder="1" applyAlignment="1">
      <alignment horizontal="justify" vertical="center" wrapText="1"/>
    </xf>
    <xf numFmtId="0" fontId="14"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xf>
    <xf numFmtId="0" fontId="8" fillId="0" borderId="1" xfId="0" applyFont="1" applyFill="1" applyBorder="1" applyAlignment="1">
      <alignment horizontal="justify" vertical="center"/>
    </xf>
    <xf numFmtId="0" fontId="20" fillId="0" borderId="1" xfId="0" applyFont="1" applyFill="1" applyBorder="1" applyAlignment="1">
      <alignment horizontal="justify" vertical="center"/>
    </xf>
    <xf numFmtId="0" fontId="21" fillId="0" borderId="1" xfId="0" applyFont="1" applyFill="1" applyBorder="1" applyAlignment="1">
      <alignment horizontal="justify" vertical="center"/>
    </xf>
    <xf numFmtId="0" fontId="8"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0" fontId="20" fillId="0" borderId="1" xfId="0" applyFont="1" applyFill="1" applyBorder="1" applyAlignment="1">
      <alignment horizontal="justify"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49" fontId="22" fillId="0" borderId="1" xfId="0" applyNumberFormat="1" applyFont="1" applyFill="1" applyBorder="1" applyAlignment="1">
      <alignment horizontal="center" vertical="center" wrapText="1"/>
    </xf>
    <xf numFmtId="49" fontId="23" fillId="0" borderId="1" xfId="0" applyNumberFormat="1" applyFont="1" applyFill="1" applyBorder="1" applyAlignment="1">
      <alignment horizontal="center" vertical="center" wrapText="1"/>
    </xf>
    <xf numFmtId="0" fontId="8" fillId="2" borderId="1" xfId="0" applyFont="1" applyFill="1" applyBorder="1" applyAlignment="1" applyProtection="1">
      <alignment horizontal="center" vertical="center" wrapText="1"/>
    </xf>
    <xf numFmtId="0" fontId="24" fillId="0" borderId="1" xfId="0" applyFont="1" applyFill="1" applyBorder="1" applyAlignment="1">
      <alignment horizontal="center" vertical="center" wrapText="1"/>
    </xf>
    <xf numFmtId="49" fontId="25" fillId="0" borderId="1" xfId="0" applyNumberFormat="1" applyFont="1" applyFill="1" applyBorder="1" applyAlignment="1" applyProtection="1">
      <alignment horizontal="center" vertical="center" wrapText="1"/>
      <protection locked="0"/>
    </xf>
    <xf numFmtId="0" fontId="12" fillId="0" borderId="1" xfId="0" applyFont="1" applyFill="1" applyBorder="1" applyAlignment="1" applyProtection="1">
      <alignment vertical="center" wrapText="1"/>
    </xf>
    <xf numFmtId="0" fontId="10" fillId="0" borderId="1" xfId="0" applyFont="1" applyFill="1" applyBorder="1" applyAlignment="1" applyProtection="1">
      <alignment horizontal="center" vertical="center"/>
    </xf>
    <xf numFmtId="0" fontId="2" fillId="3" borderId="1" xfId="0" applyFont="1" applyFill="1" applyBorder="1" applyAlignment="1" applyProtection="1">
      <alignment vertical="center" wrapText="1"/>
    </xf>
    <xf numFmtId="31" fontId="16" fillId="0" borderId="1" xfId="0" applyNumberFormat="1" applyFont="1" applyFill="1" applyBorder="1" applyAlignment="1" applyProtection="1">
      <alignment horizontal="left" vertical="center" wrapText="1"/>
    </xf>
    <xf numFmtId="31" fontId="8" fillId="0" borderId="1" xfId="0" applyNumberFormat="1" applyFont="1" applyFill="1" applyBorder="1" applyAlignment="1" applyProtection="1">
      <alignment horizontal="left" vertical="center" wrapText="1"/>
    </xf>
    <xf numFmtId="49" fontId="2" fillId="3" borderId="1" xfId="0" applyNumberFormat="1" applyFont="1" applyFill="1" applyBorder="1" applyAlignment="1" applyProtection="1">
      <alignment horizontal="center" vertical="center" wrapText="1"/>
    </xf>
    <xf numFmtId="31" fontId="8" fillId="0" borderId="1" xfId="0" applyNumberFormat="1" applyFont="1" applyFill="1" applyBorder="1" applyAlignment="1">
      <alignment horizontal="justify" vertical="center"/>
    </xf>
    <xf numFmtId="31" fontId="8" fillId="0" borderId="1" xfId="0" applyNumberFormat="1" applyFont="1" applyFill="1" applyBorder="1" applyAlignment="1">
      <alignment horizontal="left" vertical="center" wrapText="1"/>
    </xf>
    <xf numFmtId="0" fontId="0" fillId="0" borderId="1" xfId="0" applyFont="1" applyFill="1" applyBorder="1" applyAlignment="1" applyProtection="1">
      <alignment vertical="center" wrapText="1"/>
    </xf>
    <xf numFmtId="14" fontId="2" fillId="0" borderId="1" xfId="0" applyNumberFormat="1" applyFont="1" applyFill="1" applyBorder="1" applyAlignment="1" applyProtection="1">
      <alignment horizontal="center" vertical="center"/>
    </xf>
    <xf numFmtId="0" fontId="10" fillId="0" borderId="1" xfId="0" applyFont="1" applyFill="1" applyBorder="1" applyAlignment="1">
      <alignment vertical="center" wrapText="1"/>
    </xf>
    <xf numFmtId="0" fontId="26" fillId="0" borderId="1" xfId="0" applyFont="1" applyFill="1" applyBorder="1" applyAlignment="1" applyProtection="1">
      <alignment horizontal="left" vertical="center" wrapText="1"/>
    </xf>
    <xf numFmtId="0" fontId="27" fillId="0" borderId="1" xfId="0" applyFont="1" applyFill="1" applyBorder="1" applyAlignment="1" applyProtection="1">
      <alignment horizontal="left" vertical="center" wrapText="1"/>
    </xf>
    <xf numFmtId="31" fontId="8" fillId="0" borderId="1" xfId="0" applyNumberFormat="1" applyFont="1" applyFill="1" applyBorder="1" applyAlignment="1" applyProtection="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abSelected="1" topLeftCell="A24" workbookViewId="0">
      <selection activeCell="Q28" sqref="Q28"/>
    </sheetView>
  </sheetViews>
  <sheetFormatPr defaultColWidth="9" defaultRowHeight="13.5"/>
  <sheetData>
    <row r="1" ht="20.25" spans="1:11">
      <c r="A1" s="1" t="s">
        <v>0</v>
      </c>
      <c r="B1" s="1"/>
      <c r="C1" s="1"/>
      <c r="D1" s="1"/>
      <c r="E1" s="1"/>
      <c r="F1" s="1"/>
      <c r="G1" s="1"/>
      <c r="H1" s="1"/>
      <c r="I1" s="1"/>
      <c r="J1" s="1"/>
      <c r="K1" s="1"/>
    </row>
    <row r="2" ht="54" spans="1:11">
      <c r="A2" s="2"/>
      <c r="B2" s="3" t="s">
        <v>1</v>
      </c>
      <c r="C2" s="3" t="s">
        <v>2</v>
      </c>
      <c r="D2" s="3" t="s">
        <v>3</v>
      </c>
      <c r="E2" s="3" t="s">
        <v>4</v>
      </c>
      <c r="F2" s="3" t="s">
        <v>5</v>
      </c>
      <c r="G2" s="3" t="s">
        <v>6</v>
      </c>
      <c r="H2" s="3" t="s">
        <v>7</v>
      </c>
      <c r="I2" s="3" t="s">
        <v>8</v>
      </c>
      <c r="J2" s="3" t="s">
        <v>9</v>
      </c>
      <c r="K2" s="3" t="s">
        <v>10</v>
      </c>
    </row>
    <row r="3" ht="310.5" spans="1:11">
      <c r="A3" s="4">
        <v>1</v>
      </c>
      <c r="B3" s="4" t="s">
        <v>11</v>
      </c>
      <c r="C3" s="5" t="s">
        <v>12</v>
      </c>
      <c r="D3" s="6" t="s">
        <v>13</v>
      </c>
      <c r="E3" s="7" t="s">
        <v>14</v>
      </c>
      <c r="F3" s="8" t="s">
        <v>15</v>
      </c>
      <c r="G3" s="9" t="s">
        <v>16</v>
      </c>
      <c r="H3" s="10" t="s">
        <v>17</v>
      </c>
      <c r="I3" s="10" t="s">
        <v>18</v>
      </c>
      <c r="J3" s="10" t="s">
        <v>19</v>
      </c>
      <c r="K3" s="31" t="s">
        <v>20</v>
      </c>
    </row>
    <row r="4" ht="105" spans="1:11">
      <c r="A4" s="11">
        <v>2</v>
      </c>
      <c r="B4" s="12" t="s">
        <v>21</v>
      </c>
      <c r="C4" s="12" t="s">
        <v>22</v>
      </c>
      <c r="D4" s="13" t="s">
        <v>23</v>
      </c>
      <c r="E4" s="13" t="s">
        <v>24</v>
      </c>
      <c r="F4" s="13" t="s">
        <v>25</v>
      </c>
      <c r="G4" s="13" t="s">
        <v>23</v>
      </c>
      <c r="H4" s="14" t="s">
        <v>26</v>
      </c>
      <c r="I4" s="13" t="s">
        <v>27</v>
      </c>
      <c r="J4" s="13" t="s">
        <v>28</v>
      </c>
      <c r="K4" s="10" t="s">
        <v>29</v>
      </c>
    </row>
    <row r="5" ht="270" spans="1:11">
      <c r="A5" s="11">
        <v>3</v>
      </c>
      <c r="B5" s="15" t="s">
        <v>30</v>
      </c>
      <c r="C5" s="16" t="s">
        <v>31</v>
      </c>
      <c r="D5" s="16" t="s">
        <v>32</v>
      </c>
      <c r="E5" s="16" t="s">
        <v>33</v>
      </c>
      <c r="F5" s="16" t="s">
        <v>34</v>
      </c>
      <c r="G5" s="17" t="s">
        <v>35</v>
      </c>
      <c r="H5" s="18" t="s">
        <v>36</v>
      </c>
      <c r="I5" s="65" t="s">
        <v>37</v>
      </c>
      <c r="J5" s="65" t="s">
        <v>38</v>
      </c>
      <c r="K5" s="10" t="s">
        <v>20</v>
      </c>
    </row>
    <row r="6" ht="242.25" spans="1:11">
      <c r="A6" s="11">
        <v>4</v>
      </c>
      <c r="B6" s="19" t="s">
        <v>39</v>
      </c>
      <c r="C6" s="20" t="s">
        <v>40</v>
      </c>
      <c r="D6" s="21" t="s">
        <v>41</v>
      </c>
      <c r="E6" s="20" t="s">
        <v>42</v>
      </c>
      <c r="F6" s="20" t="s">
        <v>43</v>
      </c>
      <c r="G6" s="22" t="s">
        <v>44</v>
      </c>
      <c r="H6" s="22" t="s">
        <v>45</v>
      </c>
      <c r="I6" s="22" t="s">
        <v>46</v>
      </c>
      <c r="J6" s="22" t="s">
        <v>47</v>
      </c>
      <c r="K6" s="10" t="s">
        <v>20</v>
      </c>
    </row>
    <row r="7" ht="409.5" spans="1:11">
      <c r="A7" s="11">
        <v>5</v>
      </c>
      <c r="B7" s="19" t="s">
        <v>39</v>
      </c>
      <c r="C7" s="23" t="s">
        <v>48</v>
      </c>
      <c r="D7" s="23" t="s">
        <v>49</v>
      </c>
      <c r="E7" s="24" t="s">
        <v>50</v>
      </c>
      <c r="F7" s="24" t="s">
        <v>51</v>
      </c>
      <c r="G7" s="23" t="s">
        <v>52</v>
      </c>
      <c r="H7" s="23" t="s">
        <v>45</v>
      </c>
      <c r="I7" s="23" t="s">
        <v>53</v>
      </c>
      <c r="J7" s="23" t="s">
        <v>54</v>
      </c>
      <c r="K7" s="10" t="s">
        <v>20</v>
      </c>
    </row>
    <row r="8" ht="108" spans="1:11">
      <c r="A8" s="25">
        <v>6</v>
      </c>
      <c r="B8" s="19" t="s">
        <v>55</v>
      </c>
      <c r="C8" s="26" t="s">
        <v>56</v>
      </c>
      <c r="D8" s="27" t="s">
        <v>57</v>
      </c>
      <c r="E8" s="28" t="s">
        <v>58</v>
      </c>
      <c r="F8" s="27" t="s">
        <v>43</v>
      </c>
      <c r="G8" s="27" t="s">
        <v>59</v>
      </c>
      <c r="H8" s="29" t="s">
        <v>60</v>
      </c>
      <c r="I8" s="30" t="s">
        <v>61</v>
      </c>
      <c r="J8" s="30" t="s">
        <v>62</v>
      </c>
      <c r="K8" s="66" t="s">
        <v>63</v>
      </c>
    </row>
    <row r="9" ht="216" spans="1:11">
      <c r="A9" s="25">
        <v>7</v>
      </c>
      <c r="B9" s="30" t="s">
        <v>64</v>
      </c>
      <c r="C9" s="31" t="s">
        <v>65</v>
      </c>
      <c r="D9" s="31" t="s">
        <v>66</v>
      </c>
      <c r="E9" s="31" t="s">
        <v>67</v>
      </c>
      <c r="F9" s="32" t="s">
        <v>68</v>
      </c>
      <c r="G9" s="31" t="s">
        <v>69</v>
      </c>
      <c r="H9" s="31" t="s">
        <v>70</v>
      </c>
      <c r="I9" s="67" t="s">
        <v>71</v>
      </c>
      <c r="J9" s="31" t="s">
        <v>72</v>
      </c>
      <c r="K9" s="31" t="s">
        <v>73</v>
      </c>
    </row>
    <row r="10" ht="123.75" spans="1:11">
      <c r="A10" s="25">
        <v>8</v>
      </c>
      <c r="B10" s="33" t="s">
        <v>74</v>
      </c>
      <c r="C10" s="15" t="s">
        <v>75</v>
      </c>
      <c r="D10" s="15" t="s">
        <v>76</v>
      </c>
      <c r="E10" s="15" t="s">
        <v>77</v>
      </c>
      <c r="F10" s="15" t="s">
        <v>78</v>
      </c>
      <c r="G10" s="34" t="s">
        <v>79</v>
      </c>
      <c r="H10" s="34" t="s">
        <v>80</v>
      </c>
      <c r="I10" s="15" t="s">
        <v>81</v>
      </c>
      <c r="J10" s="15" t="s">
        <v>82</v>
      </c>
      <c r="K10" s="19" t="s">
        <v>29</v>
      </c>
    </row>
    <row r="11" ht="171" spans="1:11">
      <c r="A11" s="25">
        <v>9</v>
      </c>
      <c r="B11" s="35" t="s">
        <v>83</v>
      </c>
      <c r="C11" s="36" t="s">
        <v>84</v>
      </c>
      <c r="D11" s="37" t="s">
        <v>85</v>
      </c>
      <c r="E11" s="37" t="s">
        <v>86</v>
      </c>
      <c r="F11" s="38" t="s">
        <v>87</v>
      </c>
      <c r="G11" s="37" t="s">
        <v>88</v>
      </c>
      <c r="H11" s="23" t="s">
        <v>89</v>
      </c>
      <c r="I11" s="68" t="s">
        <v>90</v>
      </c>
      <c r="J11" s="69" t="s">
        <v>91</v>
      </c>
      <c r="K11" s="46" t="s">
        <v>92</v>
      </c>
    </row>
    <row r="12" ht="409.5" spans="1:11">
      <c r="A12" s="25">
        <v>10</v>
      </c>
      <c r="B12" s="30" t="s">
        <v>93</v>
      </c>
      <c r="C12" s="30" t="s">
        <v>94</v>
      </c>
      <c r="D12" s="39" t="s">
        <v>95</v>
      </c>
      <c r="E12" s="2" t="s">
        <v>96</v>
      </c>
      <c r="F12" s="40" t="s">
        <v>97</v>
      </c>
      <c r="G12" s="41" t="s">
        <v>98</v>
      </c>
      <c r="H12" s="31" t="s">
        <v>99</v>
      </c>
      <c r="I12" s="44" t="s">
        <v>100</v>
      </c>
      <c r="J12" s="44" t="s">
        <v>101</v>
      </c>
      <c r="K12" s="46" t="s">
        <v>92</v>
      </c>
    </row>
    <row r="13" ht="192" spans="1:11">
      <c r="A13" s="25">
        <v>11</v>
      </c>
      <c r="B13" s="42" t="s">
        <v>102</v>
      </c>
      <c r="C13" s="43" t="s">
        <v>103</v>
      </c>
      <c r="D13" s="44" t="s">
        <v>104</v>
      </c>
      <c r="E13" s="44" t="s">
        <v>105</v>
      </c>
      <c r="F13" s="43" t="s">
        <v>106</v>
      </c>
      <c r="G13" s="44" t="s">
        <v>88</v>
      </c>
      <c r="H13" s="44" t="s">
        <v>107</v>
      </c>
      <c r="I13" s="43" t="s">
        <v>108</v>
      </c>
      <c r="J13" s="70" t="s">
        <v>109</v>
      </c>
      <c r="K13" s="46" t="s">
        <v>92</v>
      </c>
    </row>
    <row r="14" ht="156" spans="1:11">
      <c r="A14" s="25">
        <v>12</v>
      </c>
      <c r="B14" s="30" t="s">
        <v>110</v>
      </c>
      <c r="C14" s="30" t="s">
        <v>111</v>
      </c>
      <c r="D14" s="30" t="s">
        <v>112</v>
      </c>
      <c r="E14" s="30" t="s">
        <v>113</v>
      </c>
      <c r="F14" s="45" t="s">
        <v>114</v>
      </c>
      <c r="G14" s="46" t="s">
        <v>115</v>
      </c>
      <c r="H14" s="47" t="s">
        <v>116</v>
      </c>
      <c r="I14" s="46" t="s">
        <v>117</v>
      </c>
      <c r="J14" s="46" t="s">
        <v>82</v>
      </c>
      <c r="K14" s="30" t="s">
        <v>118</v>
      </c>
    </row>
    <row r="15" ht="108" spans="1:11">
      <c r="A15" s="25">
        <v>13</v>
      </c>
      <c r="B15" s="30" t="s">
        <v>110</v>
      </c>
      <c r="C15" s="30" t="s">
        <v>119</v>
      </c>
      <c r="D15" s="30" t="s">
        <v>120</v>
      </c>
      <c r="E15" s="30" t="s">
        <v>121</v>
      </c>
      <c r="F15" s="45" t="s">
        <v>122</v>
      </c>
      <c r="G15" s="46" t="s">
        <v>123</v>
      </c>
      <c r="H15" s="47" t="s">
        <v>124</v>
      </c>
      <c r="I15" s="46" t="s">
        <v>125</v>
      </c>
      <c r="J15" s="46" t="s">
        <v>126</v>
      </c>
      <c r="K15" s="30" t="s">
        <v>20</v>
      </c>
    </row>
    <row r="16" ht="242.25" spans="1:11">
      <c r="A16" s="25">
        <v>14</v>
      </c>
      <c r="B16" s="27" t="s">
        <v>127</v>
      </c>
      <c r="C16" s="7" t="s">
        <v>128</v>
      </c>
      <c r="D16" s="48" t="s">
        <v>129</v>
      </c>
      <c r="E16" s="27" t="s">
        <v>130</v>
      </c>
      <c r="F16" s="48" t="s">
        <v>131</v>
      </c>
      <c r="G16" s="48" t="s">
        <v>129</v>
      </c>
      <c r="H16" s="49" t="s">
        <v>132</v>
      </c>
      <c r="I16" s="49" t="s">
        <v>133</v>
      </c>
      <c r="J16" s="27" t="s">
        <v>82</v>
      </c>
      <c r="K16" s="19" t="s">
        <v>73</v>
      </c>
    </row>
    <row r="17" ht="229.5" spans="1:11">
      <c r="A17" s="25">
        <v>15</v>
      </c>
      <c r="B17" s="27" t="s">
        <v>127</v>
      </c>
      <c r="C17" s="48" t="s">
        <v>134</v>
      </c>
      <c r="D17" s="48" t="s">
        <v>35</v>
      </c>
      <c r="E17" s="50" t="s">
        <v>135</v>
      </c>
      <c r="F17" s="48" t="s">
        <v>136</v>
      </c>
      <c r="G17" s="27" t="s">
        <v>35</v>
      </c>
      <c r="H17" s="49" t="s">
        <v>137</v>
      </c>
      <c r="I17" s="49" t="s">
        <v>138</v>
      </c>
      <c r="J17" s="27" t="s">
        <v>139</v>
      </c>
      <c r="K17" s="19" t="s">
        <v>20</v>
      </c>
    </row>
    <row r="18" ht="409.5" spans="1:11">
      <c r="A18" s="25">
        <v>16</v>
      </c>
      <c r="B18" s="51" t="s">
        <v>140</v>
      </c>
      <c r="C18" s="52" t="s">
        <v>141</v>
      </c>
      <c r="D18" s="52" t="s">
        <v>35</v>
      </c>
      <c r="E18" s="53" t="s">
        <v>142</v>
      </c>
      <c r="F18" s="54" t="s">
        <v>143</v>
      </c>
      <c r="G18" s="55" t="s">
        <v>144</v>
      </c>
      <c r="H18" s="56" t="s">
        <v>145</v>
      </c>
      <c r="I18" s="71" t="s">
        <v>146</v>
      </c>
      <c r="J18" s="72" t="s">
        <v>147</v>
      </c>
      <c r="K18" s="30" t="s">
        <v>20</v>
      </c>
    </row>
    <row r="19" ht="409.5" spans="1:11">
      <c r="A19" s="25">
        <v>17</v>
      </c>
      <c r="B19" s="51" t="s">
        <v>140</v>
      </c>
      <c r="C19" s="52" t="s">
        <v>148</v>
      </c>
      <c r="D19" s="52" t="s">
        <v>69</v>
      </c>
      <c r="E19" s="57" t="s">
        <v>149</v>
      </c>
      <c r="F19" s="52" t="s">
        <v>150</v>
      </c>
      <c r="G19" s="55" t="s">
        <v>151</v>
      </c>
      <c r="H19" s="56" t="s">
        <v>152</v>
      </c>
      <c r="I19" s="71" t="s">
        <v>153</v>
      </c>
      <c r="J19" s="72" t="s">
        <v>154</v>
      </c>
      <c r="K19" s="73" t="s">
        <v>73</v>
      </c>
    </row>
    <row r="20" ht="318.75" spans="1:11">
      <c r="A20" s="25">
        <v>18</v>
      </c>
      <c r="B20" s="35" t="s">
        <v>155</v>
      </c>
      <c r="C20" s="27" t="s">
        <v>156</v>
      </c>
      <c r="D20" s="27" t="s">
        <v>157</v>
      </c>
      <c r="E20" s="27" t="s">
        <v>158</v>
      </c>
      <c r="F20" s="27" t="s">
        <v>122</v>
      </c>
      <c r="G20" s="27" t="s">
        <v>159</v>
      </c>
      <c r="H20" s="27" t="s">
        <v>160</v>
      </c>
      <c r="I20" s="27" t="s">
        <v>161</v>
      </c>
      <c r="J20" s="27" t="s">
        <v>19</v>
      </c>
      <c r="K20" s="73" t="s">
        <v>118</v>
      </c>
    </row>
    <row r="21" ht="127.5" spans="1:11">
      <c r="A21" s="25">
        <v>19</v>
      </c>
      <c r="B21" s="27" t="s">
        <v>162</v>
      </c>
      <c r="C21" s="27" t="s">
        <v>163</v>
      </c>
      <c r="D21" s="27" t="s">
        <v>164</v>
      </c>
      <c r="E21" s="55" t="s">
        <v>165</v>
      </c>
      <c r="F21" s="55" t="s">
        <v>166</v>
      </c>
      <c r="G21" s="55" t="s">
        <v>167</v>
      </c>
      <c r="H21" s="27" t="s">
        <v>168</v>
      </c>
      <c r="I21" s="27" t="s">
        <v>169</v>
      </c>
      <c r="J21" s="27" t="s">
        <v>170</v>
      </c>
      <c r="K21" s="74" t="s">
        <v>29</v>
      </c>
    </row>
    <row r="22" ht="127.5" spans="1:11">
      <c r="A22" s="25">
        <v>20</v>
      </c>
      <c r="B22" s="27" t="s">
        <v>162</v>
      </c>
      <c r="C22" s="27" t="s">
        <v>171</v>
      </c>
      <c r="D22" s="27" t="s">
        <v>172</v>
      </c>
      <c r="E22" s="55" t="s">
        <v>173</v>
      </c>
      <c r="F22" s="55" t="s">
        <v>87</v>
      </c>
      <c r="G22" s="55" t="s">
        <v>167</v>
      </c>
      <c r="H22" s="27" t="s">
        <v>168</v>
      </c>
      <c r="I22" s="27" t="s">
        <v>174</v>
      </c>
      <c r="J22" s="27" t="s">
        <v>175</v>
      </c>
      <c r="K22" s="74" t="s">
        <v>29</v>
      </c>
    </row>
    <row r="23" ht="127.5" spans="1:11">
      <c r="A23" s="25">
        <v>21</v>
      </c>
      <c r="B23" s="27" t="s">
        <v>162</v>
      </c>
      <c r="C23" s="27" t="s">
        <v>176</v>
      </c>
      <c r="D23" s="27" t="s">
        <v>177</v>
      </c>
      <c r="E23" s="55" t="s">
        <v>178</v>
      </c>
      <c r="F23" s="55" t="s">
        <v>179</v>
      </c>
      <c r="G23" s="55" t="s">
        <v>167</v>
      </c>
      <c r="H23" s="27" t="s">
        <v>168</v>
      </c>
      <c r="I23" s="27" t="s">
        <v>180</v>
      </c>
      <c r="J23" s="27" t="s">
        <v>181</v>
      </c>
      <c r="K23" s="74" t="s">
        <v>29</v>
      </c>
    </row>
    <row r="24" ht="409.5" spans="1:11">
      <c r="A24" s="25">
        <v>22</v>
      </c>
      <c r="B24" s="58" t="s">
        <v>182</v>
      </c>
      <c r="C24" s="58" t="s">
        <v>183</v>
      </c>
      <c r="D24" s="58" t="s">
        <v>184</v>
      </c>
      <c r="E24" s="58" t="s">
        <v>185</v>
      </c>
      <c r="F24" s="58" t="s">
        <v>186</v>
      </c>
      <c r="G24" s="59" t="s">
        <v>187</v>
      </c>
      <c r="H24" s="59" t="s">
        <v>188</v>
      </c>
      <c r="I24" s="58" t="s">
        <v>189</v>
      </c>
      <c r="J24" s="75" t="s">
        <v>190</v>
      </c>
      <c r="K24" s="2" t="s">
        <v>191</v>
      </c>
    </row>
    <row r="25" ht="132" spans="1:11">
      <c r="A25" s="25">
        <v>23</v>
      </c>
      <c r="B25" s="19" t="s">
        <v>192</v>
      </c>
      <c r="C25" s="60" t="s">
        <v>193</v>
      </c>
      <c r="D25" s="60" t="s">
        <v>194</v>
      </c>
      <c r="E25" s="60" t="s">
        <v>195</v>
      </c>
      <c r="F25" s="61" t="s">
        <v>196</v>
      </c>
      <c r="G25" s="60" t="s">
        <v>197</v>
      </c>
      <c r="H25" s="60" t="s">
        <v>198</v>
      </c>
      <c r="I25" s="60" t="s">
        <v>199</v>
      </c>
      <c r="J25" s="60" t="s">
        <v>200</v>
      </c>
      <c r="K25" s="76" t="s">
        <v>201</v>
      </c>
    </row>
    <row r="26" ht="132" spans="1:11">
      <c r="A26" s="25">
        <v>24</v>
      </c>
      <c r="B26" s="19" t="s">
        <v>192</v>
      </c>
      <c r="C26" s="60" t="s">
        <v>202</v>
      </c>
      <c r="D26" s="60" t="s">
        <v>203</v>
      </c>
      <c r="E26" s="60" t="s">
        <v>204</v>
      </c>
      <c r="F26" s="61" t="s">
        <v>205</v>
      </c>
      <c r="G26" s="60" t="s">
        <v>206</v>
      </c>
      <c r="H26" s="60" t="s">
        <v>207</v>
      </c>
      <c r="I26" s="60" t="s">
        <v>208</v>
      </c>
      <c r="J26" s="60" t="s">
        <v>209</v>
      </c>
      <c r="K26" s="77" t="s">
        <v>210</v>
      </c>
    </row>
    <row r="27" ht="142.5" spans="1:11">
      <c r="A27" s="25">
        <v>25</v>
      </c>
      <c r="B27" s="30" t="s">
        <v>211</v>
      </c>
      <c r="C27" s="55" t="s">
        <v>212</v>
      </c>
      <c r="D27" s="62" t="s">
        <v>213</v>
      </c>
      <c r="E27" s="63" t="s">
        <v>214</v>
      </c>
      <c r="F27" s="64" t="s">
        <v>215</v>
      </c>
      <c r="G27" s="62" t="s">
        <v>216</v>
      </c>
      <c r="H27" s="55" t="s">
        <v>217</v>
      </c>
      <c r="I27" s="35" t="s">
        <v>218</v>
      </c>
      <c r="J27" s="78" t="s">
        <v>219</v>
      </c>
      <c r="K27" s="77" t="s">
        <v>220</v>
      </c>
    </row>
    <row r="28" ht="128.25" spans="1:11">
      <c r="A28" s="25">
        <v>26</v>
      </c>
      <c r="B28" s="30" t="s">
        <v>211</v>
      </c>
      <c r="C28" s="55" t="s">
        <v>221</v>
      </c>
      <c r="D28" s="62" t="s">
        <v>222</v>
      </c>
      <c r="E28" s="63" t="s">
        <v>223</v>
      </c>
      <c r="F28" s="64" t="s">
        <v>224</v>
      </c>
      <c r="G28" s="62" t="s">
        <v>225</v>
      </c>
      <c r="H28" s="55" t="s">
        <v>226</v>
      </c>
      <c r="I28" s="35" t="s">
        <v>218</v>
      </c>
      <c r="J28" s="78" t="s">
        <v>227</v>
      </c>
      <c r="K28" s="32" t="s">
        <v>210</v>
      </c>
    </row>
  </sheetData>
  <mergeCells count="1">
    <mergeCell ref="A1:K1"/>
  </mergeCells>
  <dataValidations count="5">
    <dataValidation allowBlank="1" showInputMessage="1" showErrorMessage="1" promptTitle="行政相对人名称" prompt="1）必填项&#10;2）没有名称的个体工商户填写“个体工商户”&#10;3）小于等于200个汉字、数字或字母（包括标点符号）" sqref="D21 D22 D23"/>
    <dataValidation allowBlank="1" showInputMessage="1" showErrorMessage="1" promptTitle="行政处罚决定书文号" prompt="1）必填项&#10;2）填写行政处罚决定文书编号&#10;3）小于等于128个汉字、数字或字母（包括标点符号）" sqref="C8"/>
    <dataValidation allowBlank="1" showInputMessage="1" showErrorMessage="1" promptTitle="违法行为类型" prompt="1）必填项&#10;2）填写行政相对人具体违法的某项法律法规&#10;3）小于等于2000个汉字、数字或字母（包括标点符号）" sqref="H8"/>
    <dataValidation allowBlank="1" showInputMessage="1" showErrorMessage="1" promptTitle="行政相对人名称" prompt="1）必填项&#10;2）涉及没有名称的个体工商户时填“个体工商户”&#10;3）限制长度：小于等于200个汉字、数字或字母（包括标点符号）" sqref="E8"/>
    <dataValidation allowBlank="1" showInputMessage="1" showErrorMessage="1" promptTitle="法定代表人" prompt="1）必填项&#10;2）个体工商户填写经营者姓名&#10;3）自然人时此项为空白&#10;4）小于等于50个汉字、数字或字母（包括标点符号）&#10;" sqref="F27:F28"/>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7月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2025-08-11T08:54:00Z</dcterms:created>
  <dcterms:modified xsi:type="dcterms:W3CDTF">2025-08-19T08:52:31Z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37BDB791262347EC9AA00FD6D40B44BD</vt:lpwstr>
  </property>
  <property fmtid="{D5CDD505-2E9C-101B-9397-08002B2CF9AE}" pid="3" name="KSOProductBuildVer">
    <vt:lpwstr>2052-11.8.2.12085</vt:lpwstr>
  </property>
</Properties>
</file>